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<sst xmlns="http://schemas.openxmlformats.org/spreadsheetml/2006/main" count="69" uniqueCount="26">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</sst>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43994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373.225</v>
      </c>
      <c r="C5" s="12">
        <v>410.04</v>
      </c>
      <c r="D5" s="12">
        <v>442.185</v>
      </c>
      <c r="E5" s="12">
        <v>572.22</v>
      </c>
      <c r="F5" s="12">
        <v>574.435</v>
      </c>
      <c r="G5" s="12">
        <v>690.178</v>
      </c>
      <c r="H5" s="12">
        <v>858.515</v>
      </c>
      <c r="I5" s="12">
        <v>1100.348</v>
      </c>
      <c r="J5" s="12">
        <v>1089.58</v>
      </c>
      <c r="K5" s="12">
        <v>714.93</v>
      </c>
      <c r="L5" s="12">
        <v>832.45</v>
      </c>
      <c r="M5" s="12">
        <v>828.545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373.225</v>
      </c>
      <c r="C6" s="15">
        <f aca="true" t="shared" si="0" ref="C6:M6">B6+C5</f>
        <v>783.2650000000001</v>
      </c>
      <c r="D6" s="15">
        <f t="shared" si="0"/>
        <v>1225.45</v>
      </c>
      <c r="E6" s="15">
        <f t="shared" si="0"/>
        <v>1797.67</v>
      </c>
      <c r="F6" s="15">
        <f t="shared" si="0"/>
        <v>2372.105</v>
      </c>
      <c r="G6" s="15">
        <f t="shared" si="0"/>
        <v>3062.283</v>
      </c>
      <c r="H6" s="15">
        <f t="shared" si="0"/>
        <v>3920.798</v>
      </c>
      <c r="I6" s="15">
        <f t="shared" si="0"/>
        <v>5021.146</v>
      </c>
      <c r="J6" s="15">
        <f t="shared" si="0"/>
        <v>6110.726</v>
      </c>
      <c r="K6" s="15">
        <f t="shared" si="0"/>
        <v>6825.656</v>
      </c>
      <c r="L6" s="15">
        <f t="shared" si="0"/>
        <v>7658.106</v>
      </c>
      <c r="M6" s="15">
        <f t="shared" si="0"/>
        <v>8486.651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118.5</v>
      </c>
      <c r="C7" s="19">
        <v>118.5</v>
      </c>
      <c r="D7" s="19">
        <v>118.5</v>
      </c>
      <c r="E7" s="19">
        <v>118.5</v>
      </c>
      <c r="F7" s="19">
        <v>118.5</v>
      </c>
      <c r="G7" s="19">
        <v>118.5</v>
      </c>
      <c r="H7" s="19">
        <v>118.5</v>
      </c>
      <c r="I7" s="19">
        <v>118.5</v>
      </c>
      <c r="J7" s="19">
        <v>118.5</v>
      </c>
      <c r="K7" s="19">
        <v>118.5</v>
      </c>
      <c r="L7" s="19">
        <v>118.5</v>
      </c>
      <c r="M7" s="19">
        <v>118.1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118.5</v>
      </c>
      <c r="C8" s="15">
        <f aca="true" t="shared" si="1" ref="C8:M8">B8+C7</f>
        <v>237</v>
      </c>
      <c r="D8" s="15">
        <f t="shared" si="1"/>
        <v>355.5</v>
      </c>
      <c r="E8" s="15">
        <f t="shared" si="1"/>
        <v>474</v>
      </c>
      <c r="F8" s="15">
        <f t="shared" si="1"/>
        <v>592.5</v>
      </c>
      <c r="G8" s="15">
        <f t="shared" si="1"/>
        <v>711</v>
      </c>
      <c r="H8" s="15">
        <f t="shared" si="1"/>
        <v>829.5</v>
      </c>
      <c r="I8" s="15">
        <f t="shared" si="1"/>
        <v>948</v>
      </c>
      <c r="J8" s="15">
        <f t="shared" si="1"/>
        <v>1066.5</v>
      </c>
      <c r="K8" s="15">
        <f t="shared" si="1"/>
        <v>1185</v>
      </c>
      <c r="L8" s="15">
        <f t="shared" si="1"/>
        <v>1303.5</v>
      </c>
      <c r="M8" s="15">
        <f t="shared" si="1"/>
        <v>1421.6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61.3</v>
      </c>
      <c r="C9" s="23">
        <v>61.3</v>
      </c>
      <c r="D9" s="23">
        <v>61.3</v>
      </c>
      <c r="E9" s="23">
        <v>61.3</v>
      </c>
      <c r="F9" s="23">
        <v>61.3</v>
      </c>
      <c r="G9" s="23">
        <v>61.3</v>
      </c>
      <c r="H9" s="23">
        <v>61.3</v>
      </c>
      <c r="I9" s="23">
        <v>61.3</v>
      </c>
      <c r="J9" s="23">
        <v>61.3</v>
      </c>
      <c r="K9" s="23">
        <v>61.3</v>
      </c>
      <c r="L9" s="23">
        <v>61.3</v>
      </c>
      <c r="M9" s="23">
        <v>62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61.3</v>
      </c>
      <c r="C10" s="15">
        <f aca="true" t="shared" si="2" ref="C10:M10">B10+C9</f>
        <v>122.6</v>
      </c>
      <c r="D10" s="15">
        <f t="shared" si="2"/>
        <v>183.89999999999998</v>
      </c>
      <c r="E10" s="15">
        <f t="shared" si="2"/>
        <v>245.2</v>
      </c>
      <c r="F10" s="15">
        <f t="shared" si="2"/>
        <v>306.5</v>
      </c>
      <c r="G10" s="15">
        <f t="shared" si="2"/>
        <v>367.8</v>
      </c>
      <c r="H10" s="15">
        <f t="shared" si="2"/>
        <v>429.1</v>
      </c>
      <c r="I10" s="15">
        <f t="shared" si="2"/>
        <v>490.40000000000003</v>
      </c>
      <c r="J10" s="15">
        <f t="shared" si="2"/>
        <v>551.7</v>
      </c>
      <c r="K10" s="15">
        <f t="shared" si="2"/>
        <v>613</v>
      </c>
      <c r="L10" s="15">
        <f t="shared" si="2"/>
        <v>674.3</v>
      </c>
      <c r="M10" s="15">
        <f t="shared" si="2"/>
        <v>736.3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553.025</v>
      </c>
      <c r="C15" s="27">
        <f t="shared" si="5"/>
        <v>589.8399999999999</v>
      </c>
      <c r="D15" s="27">
        <f t="shared" si="5"/>
        <v>621.9849999999999</v>
      </c>
      <c r="E15" s="27">
        <f t="shared" si="5"/>
        <v>752.02</v>
      </c>
      <c r="F15" s="27">
        <f t="shared" si="5"/>
        <v>754.2349999999999</v>
      </c>
      <c r="G15" s="27">
        <f t="shared" si="5"/>
        <v>869.978</v>
      </c>
      <c r="H15" s="27">
        <f t="shared" si="5"/>
        <v>1038.315</v>
      </c>
      <c r="I15" s="27">
        <f t="shared" si="5"/>
        <v>1280.148</v>
      </c>
      <c r="J15" s="27">
        <f t="shared" si="5"/>
        <v>1269.3799999999999</v>
      </c>
      <c r="K15" s="27">
        <f t="shared" si="5"/>
        <v>894.7299999999999</v>
      </c>
      <c r="L15" s="27">
        <f t="shared" si="5"/>
        <v>1012.25</v>
      </c>
      <c r="M15" s="27">
        <f t="shared" si="5"/>
        <v>1008.645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553.025</v>
      </c>
      <c r="C16" s="31">
        <f aca="true" t="shared" si="6" ref="C16:M16">B16+C15</f>
        <v>1142.8649999999998</v>
      </c>
      <c r="D16" s="31">
        <f t="shared" si="6"/>
        <v>1764.8499999999997</v>
      </c>
      <c r="E16" s="31">
        <f t="shared" si="6"/>
        <v>2516.87</v>
      </c>
      <c r="F16" s="31">
        <f t="shared" si="6"/>
        <v>3271.1049999999996</v>
      </c>
      <c r="G16" s="31">
        <f t="shared" si="6"/>
        <v>4141.083</v>
      </c>
      <c r="H16" s="31">
        <f t="shared" si="6"/>
        <v>5179.397999999999</v>
      </c>
      <c r="I16" s="31">
        <f t="shared" si="6"/>
        <v>6459.545999999999</v>
      </c>
      <c r="J16" s="31">
        <f t="shared" si="6"/>
        <v>7728.9259999999995</v>
      </c>
      <c r="K16" s="31">
        <f t="shared" si="6"/>
        <v>8623.655999999999</v>
      </c>
      <c r="L16" s="31">
        <f t="shared" si="6"/>
        <v>9635.905999999999</v>
      </c>
      <c r="M16" s="31">
        <f t="shared" si="6"/>
        <v>10644.551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501.2</v>
      </c>
      <c r="C17" s="23">
        <v>562.9</v>
      </c>
      <c r="D17" s="23">
        <v>548.4</v>
      </c>
      <c r="E17" s="23">
        <v>403.1</v>
      </c>
      <c r="F17" s="23">
        <v>517.8</v>
      </c>
      <c r="G17" s="23">
        <v>1004.5</v>
      </c>
      <c r="H17" s="23">
        <v>181.3</v>
      </c>
      <c r="I17" s="23">
        <v>212.3</v>
      </c>
      <c r="J17" s="23">
        <v>419.4</v>
      </c>
      <c r="K17" s="23">
        <v>419.4</v>
      </c>
      <c r="L17" s="23">
        <v>419.4</v>
      </c>
      <c r="M17" s="23">
        <v>460.8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501.2</v>
      </c>
      <c r="C18" s="25">
        <f aca="true" t="shared" si="7" ref="C18:M18">B18+C17</f>
        <v>1064.1</v>
      </c>
      <c r="D18" s="25">
        <f t="shared" si="7"/>
        <v>1612.5</v>
      </c>
      <c r="E18" s="25">
        <f t="shared" si="7"/>
        <v>2015.6</v>
      </c>
      <c r="F18" s="25">
        <f t="shared" si="7"/>
        <v>2533.3999999999996</v>
      </c>
      <c r="G18" s="25">
        <f t="shared" si="7"/>
        <v>3537.8999999999996</v>
      </c>
      <c r="H18" s="25">
        <f t="shared" si="7"/>
        <v>3719.2</v>
      </c>
      <c r="I18" s="25">
        <f t="shared" si="7"/>
        <v>3931.5</v>
      </c>
      <c r="J18" s="25">
        <f t="shared" si="7"/>
        <v>4350.9</v>
      </c>
      <c r="K18" s="25">
        <f t="shared" si="7"/>
        <v>4770.299999999999</v>
      </c>
      <c r="L18" s="25">
        <f t="shared" si="7"/>
        <v>5189.699999999999</v>
      </c>
      <c r="M18" s="25">
        <f t="shared" si="7"/>
        <v>5650.499999999999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1054.225</v>
      </c>
      <c r="C19" s="35">
        <f t="shared" si="8"/>
        <v>1152.7399999999998</v>
      </c>
      <c r="D19" s="35">
        <f t="shared" si="8"/>
        <v>1170.385</v>
      </c>
      <c r="E19" s="35">
        <f t="shared" si="8"/>
        <v>1155.12</v>
      </c>
      <c r="F19" s="35">
        <f t="shared" si="8"/>
        <v>1272.0349999999999</v>
      </c>
      <c r="G19" s="35">
        <f t="shared" si="8"/>
        <v>1874.478</v>
      </c>
      <c r="H19" s="35">
        <f t="shared" si="8"/>
        <v>1219.615</v>
      </c>
      <c r="I19" s="35">
        <f t="shared" si="8"/>
        <v>1492.4479999999999</v>
      </c>
      <c r="J19" s="35">
        <f t="shared" si="8"/>
        <v>1688.7799999999997</v>
      </c>
      <c r="K19" s="35">
        <f t="shared" si="8"/>
        <v>1314.1299999999999</v>
      </c>
      <c r="L19" s="35">
        <f t="shared" si="8"/>
        <v>1431.65</v>
      </c>
      <c r="M19" s="35">
        <f t="shared" si="8"/>
        <v>1469.445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1054.225</v>
      </c>
      <c r="C20" s="39">
        <f aca="true" t="shared" si="9" ref="C20:M20">B20+C19</f>
        <v>2206.9649999999997</v>
      </c>
      <c r="D20" s="39">
        <f t="shared" si="9"/>
        <v>3377.3499999999995</v>
      </c>
      <c r="E20" s="39">
        <f t="shared" si="9"/>
        <v>4532.469999999999</v>
      </c>
      <c r="F20" s="39">
        <f t="shared" si="9"/>
        <v>5804.504999999999</v>
      </c>
      <c r="G20" s="39">
        <f t="shared" si="9"/>
        <v>7678.982999999999</v>
      </c>
      <c r="H20" s="39">
        <f t="shared" si="9"/>
        <v>8898.598</v>
      </c>
      <c r="I20" s="39">
        <f t="shared" si="9"/>
        <v>10391.046</v>
      </c>
      <c r="J20" s="39">
        <f t="shared" si="9"/>
        <v>12079.826000000001</v>
      </c>
      <c r="K20" s="39">
        <f t="shared" si="9"/>
        <v>13393.956</v>
      </c>
      <c r="L20" s="39">
        <f t="shared" si="9"/>
        <v>14825.606</v>
      </c>
      <c r="M20" s="39">
        <f t="shared" si="9"/>
        <v>16295.051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909.45252</v>
      </c>
      <c r="C23" s="45">
        <v>628.7507599999999</v>
      </c>
      <c r="D23" s="45">
        <v>500.35541</v>
      </c>
      <c r="E23" s="45">
        <v>636.5711500000001</v>
      </c>
      <c r="F23" s="45">
        <v>496.19322000000005</v>
      </c>
      <c r="G23" s="45">
        <v>158.47993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909.45252</v>
      </c>
      <c r="C24" s="15">
        <f aca="true" t="shared" si="11" ref="C24:M24">B24+C23</f>
        <v>1538.20328</v>
      </c>
      <c r="D24" s="15">
        <f t="shared" si="11"/>
        <v>2038.5586899999998</v>
      </c>
      <c r="E24" s="15">
        <f t="shared" si="11"/>
        <v>2675.12984</v>
      </c>
      <c r="F24" s="15">
        <f t="shared" si="11"/>
        <v>3171.32306</v>
      </c>
      <c r="G24" s="15">
        <f t="shared" si="11"/>
        <v>3329.80299</v>
      </c>
      <c r="H24" s="15">
        <f t="shared" si="11"/>
        <v>3329.80299</v>
      </c>
      <c r="I24" s="15">
        <f t="shared" si="11"/>
        <v>3329.80299</v>
      </c>
      <c r="J24" s="15">
        <f t="shared" si="11"/>
        <v>3329.80299</v>
      </c>
      <c r="K24" s="15">
        <f t="shared" si="11"/>
        <v>3329.80299</v>
      </c>
      <c r="L24" s="15">
        <f t="shared" si="11"/>
        <v>3329.80299</v>
      </c>
      <c r="M24" s="15">
        <f t="shared" si="11"/>
        <v>3329.80299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118.5</v>
      </c>
      <c r="C25" s="23">
        <v>118.5</v>
      </c>
      <c r="D25" s="23">
        <v>118.5</v>
      </c>
      <c r="E25" s="23">
        <v>118.5</v>
      </c>
      <c r="F25" s="23">
        <v>118.5</v>
      </c>
      <c r="G25" s="23">
        <v>39.5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118.5</v>
      </c>
      <c r="C26" s="15">
        <f aca="true" t="shared" si="12" ref="C26:M26">B26+C25</f>
        <v>237</v>
      </c>
      <c r="D26" s="15">
        <f t="shared" si="12"/>
        <v>355.5</v>
      </c>
      <c r="E26" s="15">
        <f t="shared" si="12"/>
        <v>474</v>
      </c>
      <c r="F26" s="15">
        <f t="shared" si="12"/>
        <v>592.5</v>
      </c>
      <c r="G26" s="15">
        <f t="shared" si="12"/>
        <v>632</v>
      </c>
      <c r="H26" s="15">
        <f t="shared" si="12"/>
        <v>632</v>
      </c>
      <c r="I26" s="15">
        <f t="shared" si="12"/>
        <v>632</v>
      </c>
      <c r="J26" s="15">
        <f t="shared" si="12"/>
        <v>632</v>
      </c>
      <c r="K26" s="15">
        <f t="shared" si="12"/>
        <v>632</v>
      </c>
      <c r="L26" s="15">
        <f t="shared" si="12"/>
        <v>632</v>
      </c>
      <c r="M26" s="15">
        <f t="shared" si="12"/>
        <v>632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61.3</v>
      </c>
      <c r="C27" s="23">
        <v>61.3</v>
      </c>
      <c r="D27" s="23">
        <v>61.3</v>
      </c>
      <c r="E27" s="23">
        <v>61.3</v>
      </c>
      <c r="F27" s="23">
        <v>61.3</v>
      </c>
      <c r="G27" s="23">
        <v>61.3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61.3</v>
      </c>
      <c r="C28" s="15">
        <f aca="true" t="shared" si="13" ref="C28:M28">B28+C27</f>
        <v>122.6</v>
      </c>
      <c r="D28" s="15">
        <f t="shared" si="13"/>
        <v>183.89999999999998</v>
      </c>
      <c r="E28" s="15">
        <f t="shared" si="13"/>
        <v>245.2</v>
      </c>
      <c r="F28" s="15">
        <f t="shared" si="13"/>
        <v>306.5</v>
      </c>
      <c r="G28" s="15">
        <f t="shared" si="13"/>
        <v>367.8</v>
      </c>
      <c r="H28" s="15">
        <f t="shared" si="13"/>
        <v>367.8</v>
      </c>
      <c r="I28" s="15">
        <f t="shared" si="13"/>
        <v>367.8</v>
      </c>
      <c r="J28" s="15">
        <f t="shared" si="13"/>
        <v>367.8</v>
      </c>
      <c r="K28" s="15">
        <f t="shared" si="13"/>
        <v>367.8</v>
      </c>
      <c r="L28" s="15">
        <f t="shared" si="13"/>
        <v>367.8</v>
      </c>
      <c r="M28" s="15">
        <f t="shared" si="13"/>
        <v>367.8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1089.25252</v>
      </c>
      <c r="C33" s="27">
        <f t="shared" si="16"/>
        <v>808.5507599999999</v>
      </c>
      <c r="D33" s="27">
        <f t="shared" si="16"/>
        <v>680.15541</v>
      </c>
      <c r="E33" s="27">
        <f t="shared" si="16"/>
        <v>816.3711500000001</v>
      </c>
      <c r="F33" s="27">
        <f t="shared" si="16"/>
        <v>675.9932200000001</v>
      </c>
      <c r="G33" s="27">
        <f t="shared" si="16"/>
        <v>259.27993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1089.25252</v>
      </c>
      <c r="C34" s="31">
        <f aca="true" t="shared" si="17" ref="C34:M34">B34+C33</f>
        <v>1897.8032799999999</v>
      </c>
      <c r="D34" s="31">
        <f t="shared" si="17"/>
        <v>2577.95869</v>
      </c>
      <c r="E34" s="31">
        <f t="shared" si="17"/>
        <v>3394.32984</v>
      </c>
      <c r="F34" s="31">
        <f t="shared" si="17"/>
        <v>4070.3230599999997</v>
      </c>
      <c r="G34" s="31">
        <f t="shared" si="17"/>
        <v>4329.602989999999</v>
      </c>
      <c r="H34" s="31">
        <f t="shared" si="17"/>
        <v>4329.602989999999</v>
      </c>
      <c r="I34" s="31">
        <f t="shared" si="17"/>
        <v>4329.602989999999</v>
      </c>
      <c r="J34" s="31">
        <f t="shared" si="17"/>
        <v>4329.602989999999</v>
      </c>
      <c r="K34" s="31">
        <f t="shared" si="17"/>
        <v>4329.602989999999</v>
      </c>
      <c r="L34" s="31">
        <f t="shared" si="17"/>
        <v>4329.602989999999</v>
      </c>
      <c r="M34" s="31">
        <f t="shared" si="17"/>
        <v>4329.602989999999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501.2</v>
      </c>
      <c r="C35" s="23">
        <v>562.9</v>
      </c>
      <c r="D35" s="23">
        <v>548.4</v>
      </c>
      <c r="E35" s="23">
        <v>403.1</v>
      </c>
      <c r="F35" s="23">
        <v>526.5</v>
      </c>
      <c r="G35" s="23">
        <v>1019.4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501.2</v>
      </c>
      <c r="C36" s="25">
        <f aca="true" t="shared" si="18" ref="C36:M36">B36+C35</f>
        <v>1064.1</v>
      </c>
      <c r="D36" s="25">
        <f t="shared" si="18"/>
        <v>1612.5</v>
      </c>
      <c r="E36" s="25">
        <f t="shared" si="18"/>
        <v>2015.6</v>
      </c>
      <c r="F36" s="25">
        <f t="shared" si="18"/>
        <v>2542.1</v>
      </c>
      <c r="G36" s="25">
        <f t="shared" si="18"/>
        <v>3561.5</v>
      </c>
      <c r="H36" s="25">
        <f t="shared" si="18"/>
        <v>3561.5</v>
      </c>
      <c r="I36" s="25">
        <f t="shared" si="18"/>
        <v>3561.5</v>
      </c>
      <c r="J36" s="25">
        <f t="shared" si="18"/>
        <v>3561.5</v>
      </c>
      <c r="K36" s="25">
        <f t="shared" si="18"/>
        <v>3561.5</v>
      </c>
      <c r="L36" s="25">
        <f t="shared" si="18"/>
        <v>3561.5</v>
      </c>
      <c r="M36" s="25">
        <f t="shared" si="18"/>
        <v>3561.5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1590.45252</v>
      </c>
      <c r="C37" s="35">
        <f t="shared" si="19"/>
        <v>1371.4507599999997</v>
      </c>
      <c r="D37" s="35">
        <f t="shared" si="19"/>
        <v>1228.55541</v>
      </c>
      <c r="E37" s="35">
        <f t="shared" si="19"/>
        <v>1219.47115</v>
      </c>
      <c r="F37" s="35">
        <f t="shared" si="19"/>
        <v>1202.49322</v>
      </c>
      <c r="G37" s="35">
        <f t="shared" si="19"/>
        <v>1278.67993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1590.45252</v>
      </c>
      <c r="C38" s="39">
        <f aca="true" t="shared" si="20" ref="C38:M38">B38+C37</f>
        <v>2961.9032799999995</v>
      </c>
      <c r="D38" s="39">
        <f t="shared" si="20"/>
        <v>4190.4586899999995</v>
      </c>
      <c r="E38" s="39">
        <f t="shared" si="20"/>
        <v>5409.92984</v>
      </c>
      <c r="F38" s="39">
        <f t="shared" si="20"/>
        <v>6612.42306</v>
      </c>
      <c r="G38" s="39">
        <f t="shared" si="20"/>
        <v>7891.10299</v>
      </c>
      <c r="H38" s="39">
        <f t="shared" si="20"/>
        <v>7891.10299</v>
      </c>
      <c r="I38" s="39">
        <f t="shared" si="20"/>
        <v>7891.10299</v>
      </c>
      <c r="J38" s="39">
        <f t="shared" si="20"/>
        <v>7891.10299</v>
      </c>
      <c r="K38" s="39">
        <f t="shared" si="20"/>
        <v>7891.10299</v>
      </c>
      <c r="L38" s="39">
        <f t="shared" si="20"/>
        <v>7891.10299</v>
      </c>
      <c r="M38" s="39">
        <f t="shared" si="20"/>
        <v>7891.10299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243.7</v>
      </c>
      <c r="C41" s="45">
        <f t="shared" si="22"/>
        <v>153.3</v>
      </c>
      <c r="D41" s="45">
        <f t="shared" si="22"/>
        <v>113.2</v>
      </c>
      <c r="E41" s="45">
        <f t="shared" si="22"/>
        <v>111.2</v>
      </c>
      <c r="F41" s="45">
        <f t="shared" si="22"/>
        <v>86.4</v>
      </c>
      <c r="G41" s="45">
        <f t="shared" si="22"/>
        <v>23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243.7</v>
      </c>
      <c r="C42" s="15">
        <f t="shared" si="23"/>
        <v>196.4</v>
      </c>
      <c r="D42" s="15">
        <f t="shared" si="23"/>
        <v>166.4</v>
      </c>
      <c r="E42" s="15">
        <f t="shared" si="23"/>
        <v>148.8</v>
      </c>
      <c r="F42" s="15">
        <f t="shared" si="23"/>
        <v>133.7</v>
      </c>
      <c r="G42" s="15">
        <f t="shared" si="23"/>
        <v>108.7</v>
      </c>
      <c r="H42" s="15">
        <f t="shared" si="23"/>
        <v>84.9</v>
      </c>
      <c r="I42" s="15">
        <f t="shared" si="23"/>
        <v>66.3</v>
      </c>
      <c r="J42" s="15">
        <f t="shared" si="23"/>
        <v>54.5</v>
      </c>
      <c r="K42" s="15">
        <f t="shared" si="23"/>
        <v>48.8</v>
      </c>
      <c r="L42" s="15">
        <f t="shared" si="23"/>
        <v>43.5</v>
      </c>
      <c r="M42" s="15">
        <f t="shared" si="23"/>
        <v>39.2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33.3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88.9</v>
      </c>
      <c r="H44" s="15">
        <f t="shared" si="25"/>
        <v>76.2</v>
      </c>
      <c r="I44" s="15">
        <f t="shared" si="25"/>
        <v>66.7</v>
      </c>
      <c r="J44" s="15">
        <f t="shared" si="25"/>
        <v>59.3</v>
      </c>
      <c r="K44" s="15">
        <f t="shared" si="25"/>
        <v>53.3</v>
      </c>
      <c r="L44" s="15">
        <f t="shared" si="25"/>
        <v>48.5</v>
      </c>
      <c r="M44" s="15">
        <f t="shared" si="25"/>
        <v>44.5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85.7</v>
      </c>
      <c r="I46" s="15">
        <f t="shared" si="27"/>
        <v>75</v>
      </c>
      <c r="J46" s="15">
        <f t="shared" si="27"/>
        <v>66.7</v>
      </c>
      <c r="K46" s="15">
        <f t="shared" si="27"/>
        <v>60</v>
      </c>
      <c r="L46" s="15">
        <f t="shared" si="27"/>
        <v>54.5</v>
      </c>
      <c r="M46" s="15">
        <f t="shared" si="27"/>
        <v>50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197</v>
      </c>
      <c r="C49" s="35">
        <f t="shared" si="31"/>
        <v>137.1</v>
      </c>
      <c r="D49" s="35">
        <f t="shared" si="31"/>
        <v>109.4</v>
      </c>
      <c r="E49" s="35">
        <f t="shared" si="31"/>
        <v>108.6</v>
      </c>
      <c r="F49" s="35">
        <f t="shared" si="31"/>
        <v>89.6</v>
      </c>
      <c r="G49" s="35">
        <f t="shared" si="31"/>
        <v>29.8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197</v>
      </c>
      <c r="C50" s="31">
        <f t="shared" si="32"/>
        <v>166.1</v>
      </c>
      <c r="D50" s="31">
        <f t="shared" si="32"/>
        <v>146.1</v>
      </c>
      <c r="E50" s="31">
        <f t="shared" si="32"/>
        <v>134.9</v>
      </c>
      <c r="F50" s="31">
        <f t="shared" si="32"/>
        <v>124.4</v>
      </c>
      <c r="G50" s="31">
        <f t="shared" si="32"/>
        <v>104.6</v>
      </c>
      <c r="H50" s="31">
        <f t="shared" si="32"/>
        <v>83.6</v>
      </c>
      <c r="I50" s="31">
        <f t="shared" si="32"/>
        <v>67</v>
      </c>
      <c r="J50" s="31">
        <f t="shared" si="32"/>
        <v>56</v>
      </c>
      <c r="K50" s="31">
        <f t="shared" si="32"/>
        <v>50.2</v>
      </c>
      <c r="L50" s="31">
        <f t="shared" si="32"/>
        <v>44.9</v>
      </c>
      <c r="M50" s="31">
        <f t="shared" si="32"/>
        <v>40.7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100</v>
      </c>
      <c r="C51" s="23">
        <f t="shared" si="33"/>
        <v>100</v>
      </c>
      <c r="D51" s="23">
        <f t="shared" si="33"/>
        <v>100</v>
      </c>
      <c r="E51" s="23">
        <f t="shared" si="33"/>
        <v>100</v>
      </c>
      <c r="F51" s="23">
        <f t="shared" si="33"/>
        <v>101.7</v>
      </c>
      <c r="G51" s="23">
        <f t="shared" si="33"/>
        <v>101.5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100</v>
      </c>
      <c r="C52" s="25">
        <f t="shared" si="34"/>
        <v>100</v>
      </c>
      <c r="D52" s="25">
        <f t="shared" si="34"/>
        <v>100</v>
      </c>
      <c r="E52" s="25">
        <f t="shared" si="34"/>
        <v>100</v>
      </c>
      <c r="F52" s="25">
        <f t="shared" si="34"/>
        <v>100.3</v>
      </c>
      <c r="G52" s="25">
        <f t="shared" si="34"/>
        <v>100.7</v>
      </c>
      <c r="H52" s="25">
        <f t="shared" si="34"/>
        <v>95.8</v>
      </c>
      <c r="I52" s="25">
        <f t="shared" si="34"/>
        <v>90.6</v>
      </c>
      <c r="J52" s="25">
        <f t="shared" si="34"/>
        <v>81.9</v>
      </c>
      <c r="K52" s="25">
        <f t="shared" si="34"/>
        <v>74.7</v>
      </c>
      <c r="L52" s="25">
        <f t="shared" si="34"/>
        <v>68.6</v>
      </c>
      <c r="M52" s="25">
        <f t="shared" si="34"/>
        <v>63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150.9</v>
      </c>
      <c r="C53" s="35">
        <f t="shared" si="35"/>
        <v>119</v>
      </c>
      <c r="D53" s="35">
        <f t="shared" si="35"/>
        <v>105</v>
      </c>
      <c r="E53" s="35">
        <f t="shared" si="35"/>
        <v>105.6</v>
      </c>
      <c r="F53" s="35">
        <f t="shared" si="35"/>
        <v>94.5</v>
      </c>
      <c r="G53" s="35">
        <f t="shared" si="35"/>
        <v>68.2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150.9</v>
      </c>
      <c r="C54" s="39">
        <f t="shared" si="36"/>
        <v>134.2</v>
      </c>
      <c r="D54" s="39">
        <f t="shared" si="36"/>
        <v>124.1</v>
      </c>
      <c r="E54" s="39">
        <f t="shared" si="36"/>
        <v>119.4</v>
      </c>
      <c r="F54" s="39">
        <f t="shared" si="36"/>
        <v>113.9</v>
      </c>
      <c r="G54" s="39">
        <f t="shared" si="36"/>
        <v>102.8</v>
      </c>
      <c r="H54" s="39">
        <f t="shared" si="36"/>
        <v>88.7</v>
      </c>
      <c r="I54" s="39">
        <f t="shared" si="36"/>
        <v>75.9</v>
      </c>
      <c r="J54" s="39">
        <f t="shared" si="36"/>
        <v>65.3</v>
      </c>
      <c r="K54" s="39">
        <f t="shared" si="36"/>
        <v>58.9</v>
      </c>
      <c r="L54" s="39">
        <f t="shared" si="36"/>
        <v>53.2</v>
      </c>
      <c r="M54" s="39">
        <f t="shared" si="36"/>
        <v>48.4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536.22752</v>
      </c>
      <c r="C57" s="45">
        <f t="shared" si="38"/>
        <v>218.71075999999988</v>
      </c>
      <c r="D57" s="45">
        <f t="shared" si="38"/>
        <v>58.170410000000004</v>
      </c>
      <c r="E57" s="45">
        <f t="shared" si="38"/>
        <v>64.35115000000008</v>
      </c>
      <c r="F57" s="45">
        <f t="shared" si="38"/>
        <v>-78.24177999999989</v>
      </c>
      <c r="G57" s="45">
        <f t="shared" si="38"/>
        <v>-531.69807</v>
      </c>
      <c r="H57" s="45">
        <f t="shared" si="38"/>
        <v>-858.515</v>
      </c>
      <c r="I57" s="45">
        <f t="shared" si="38"/>
        <v>-1100.348</v>
      </c>
      <c r="J57" s="45">
        <f t="shared" si="38"/>
        <v>-1089.58</v>
      </c>
      <c r="K57" s="45">
        <f t="shared" si="38"/>
        <v>-714.93</v>
      </c>
      <c r="L57" s="45">
        <f t="shared" si="38"/>
        <v>-832.45</v>
      </c>
      <c r="M57" s="45">
        <f t="shared" si="38"/>
        <v>-828.545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536.22752</v>
      </c>
      <c r="C58" s="15">
        <f t="shared" si="39"/>
        <v>754.9382799999998</v>
      </c>
      <c r="D58" s="15">
        <f t="shared" si="39"/>
        <v>813.1086899999998</v>
      </c>
      <c r="E58" s="15">
        <f t="shared" si="39"/>
        <v>877.45984</v>
      </c>
      <c r="F58" s="15">
        <f t="shared" si="39"/>
        <v>799.2180600000002</v>
      </c>
      <c r="G58" s="15">
        <f t="shared" si="39"/>
        <v>267.51999000000023</v>
      </c>
      <c r="H58" s="15">
        <f t="shared" si="39"/>
        <v>-590.9950099999996</v>
      </c>
      <c r="I58" s="15">
        <f t="shared" si="39"/>
        <v>-1691.3430099999996</v>
      </c>
      <c r="J58" s="15">
        <f t="shared" si="39"/>
        <v>-2780.9230099999995</v>
      </c>
      <c r="K58" s="15">
        <f t="shared" si="39"/>
        <v>-3495.85301</v>
      </c>
      <c r="L58" s="15">
        <f t="shared" si="39"/>
        <v>-4328.30301</v>
      </c>
      <c r="M58" s="15">
        <f t="shared" si="39"/>
        <v>-5156.84801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-79</v>
      </c>
      <c r="H59" s="23">
        <f t="shared" si="40"/>
        <v>-118.5</v>
      </c>
      <c r="I59" s="23">
        <f t="shared" si="40"/>
        <v>-118.5</v>
      </c>
      <c r="J59" s="23">
        <f t="shared" si="40"/>
        <v>-118.5</v>
      </c>
      <c r="K59" s="23">
        <f t="shared" si="40"/>
        <v>-118.5</v>
      </c>
      <c r="L59" s="23">
        <f t="shared" si="40"/>
        <v>-118.5</v>
      </c>
      <c r="M59" s="23">
        <f t="shared" si="40"/>
        <v>-118.1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-79</v>
      </c>
      <c r="H60" s="15">
        <f t="shared" si="41"/>
        <v>-197.5</v>
      </c>
      <c r="I60" s="15">
        <f t="shared" si="41"/>
        <v>-316</v>
      </c>
      <c r="J60" s="15">
        <f t="shared" si="41"/>
        <v>-434.5</v>
      </c>
      <c r="K60" s="15">
        <f t="shared" si="41"/>
        <v>-553</v>
      </c>
      <c r="L60" s="15">
        <f t="shared" si="41"/>
        <v>-671.5</v>
      </c>
      <c r="M60" s="15">
        <f t="shared" si="41"/>
        <v>-789.5999999999999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-61.3</v>
      </c>
      <c r="I61" s="23">
        <f t="shared" si="42"/>
        <v>-61.3</v>
      </c>
      <c r="J61" s="23">
        <f t="shared" si="42"/>
        <v>-61.3</v>
      </c>
      <c r="K61" s="23">
        <f t="shared" si="42"/>
        <v>-61.3</v>
      </c>
      <c r="L61" s="23">
        <f t="shared" si="42"/>
        <v>-61.3</v>
      </c>
      <c r="M61" s="23">
        <f t="shared" si="42"/>
        <v>-62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-61.30000000000001</v>
      </c>
      <c r="I62" s="15">
        <f t="shared" si="43"/>
        <v>-122.60000000000002</v>
      </c>
      <c r="J62" s="15">
        <f t="shared" si="43"/>
        <v>-183.90000000000003</v>
      </c>
      <c r="K62" s="15">
        <f t="shared" si="43"/>
        <v>-245.2</v>
      </c>
      <c r="L62" s="15">
        <f t="shared" si="43"/>
        <v>-306.49999999999994</v>
      </c>
      <c r="M62" s="15">
        <f t="shared" si="43"/>
        <v>-368.49999999999994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536.22752</v>
      </c>
      <c r="C65" s="35">
        <f t="shared" si="47"/>
        <v>218.71075999999994</v>
      </c>
      <c r="D65" s="35">
        <f t="shared" si="47"/>
        <v>58.17041000000006</v>
      </c>
      <c r="E65" s="35">
        <f t="shared" si="47"/>
        <v>64.35115000000008</v>
      </c>
      <c r="F65" s="35">
        <f t="shared" si="47"/>
        <v>-78.24177999999984</v>
      </c>
      <c r="G65" s="35">
        <f t="shared" si="47"/>
        <v>-610.6980699999999</v>
      </c>
      <c r="H65" s="35">
        <f t="shared" si="47"/>
        <v>-1038.315</v>
      </c>
      <c r="I65" s="35">
        <f t="shared" si="47"/>
        <v>-1280.148</v>
      </c>
      <c r="J65" s="35">
        <f t="shared" si="47"/>
        <v>-1269.3799999999999</v>
      </c>
      <c r="K65" s="35">
        <f t="shared" si="47"/>
        <v>-894.7299999999999</v>
      </c>
      <c r="L65" s="35">
        <f t="shared" si="47"/>
        <v>-1012.25</v>
      </c>
      <c r="M65" s="35">
        <f t="shared" si="47"/>
        <v>-1008.645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536.22752</v>
      </c>
      <c r="C66" s="31">
        <f t="shared" si="48"/>
        <v>754.9382800000001</v>
      </c>
      <c r="D66" s="31">
        <f t="shared" si="48"/>
        <v>813.1086900000003</v>
      </c>
      <c r="E66" s="31">
        <f t="shared" si="48"/>
        <v>877.45984</v>
      </c>
      <c r="F66" s="31">
        <f t="shared" si="48"/>
        <v>799.2180600000002</v>
      </c>
      <c r="G66" s="31">
        <f t="shared" si="48"/>
        <v>188.51998999999978</v>
      </c>
      <c r="H66" s="31">
        <f t="shared" si="48"/>
        <v>-849.7950099999998</v>
      </c>
      <c r="I66" s="31">
        <f t="shared" si="48"/>
        <v>-2129.94301</v>
      </c>
      <c r="J66" s="31">
        <f t="shared" si="48"/>
        <v>-3399.32301</v>
      </c>
      <c r="K66" s="31">
        <f t="shared" si="48"/>
        <v>-4294.05301</v>
      </c>
      <c r="L66" s="31">
        <f t="shared" si="48"/>
        <v>-5306.30301</v>
      </c>
      <c r="M66" s="31">
        <f t="shared" si="48"/>
        <v>-6314.94801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0</v>
      </c>
      <c r="C67" s="23">
        <f t="shared" si="49"/>
        <v>0</v>
      </c>
      <c r="D67" s="23">
        <f t="shared" si="49"/>
        <v>0</v>
      </c>
      <c r="E67" s="23">
        <f t="shared" si="49"/>
        <v>0</v>
      </c>
      <c r="F67" s="23">
        <f t="shared" si="49"/>
        <v>8.700000000000045</v>
      </c>
      <c r="G67" s="23">
        <f t="shared" si="49"/>
        <v>14.899999999999977</v>
      </c>
      <c r="H67" s="23">
        <f t="shared" si="49"/>
        <v>-181.3</v>
      </c>
      <c r="I67" s="23">
        <f t="shared" si="49"/>
        <v>-212.3</v>
      </c>
      <c r="J67" s="23">
        <f t="shared" si="49"/>
        <v>-419.4</v>
      </c>
      <c r="K67" s="23">
        <f t="shared" si="49"/>
        <v>-419.4</v>
      </c>
      <c r="L67" s="23">
        <f t="shared" si="49"/>
        <v>-419.4</v>
      </c>
      <c r="M67" s="23">
        <f t="shared" si="49"/>
        <v>-460.8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0</v>
      </c>
      <c r="C68" s="25">
        <f t="shared" si="50"/>
        <v>0</v>
      </c>
      <c r="D68" s="25">
        <f t="shared" si="50"/>
        <v>0</v>
      </c>
      <c r="E68" s="25">
        <f t="shared" si="50"/>
        <v>0</v>
      </c>
      <c r="F68" s="25">
        <f t="shared" si="50"/>
        <v>8.700000000000273</v>
      </c>
      <c r="G68" s="25">
        <f t="shared" si="50"/>
        <v>23.600000000000364</v>
      </c>
      <c r="H68" s="25">
        <f t="shared" si="50"/>
        <v>-157.69999999999982</v>
      </c>
      <c r="I68" s="25">
        <f t="shared" si="50"/>
        <v>-370</v>
      </c>
      <c r="J68" s="25">
        <f t="shared" si="50"/>
        <v>-789.3999999999996</v>
      </c>
      <c r="K68" s="25">
        <f t="shared" si="50"/>
        <v>-1208.7999999999993</v>
      </c>
      <c r="L68" s="25">
        <f t="shared" si="50"/>
        <v>-1628.199999999999</v>
      </c>
      <c r="M68" s="25">
        <f t="shared" si="50"/>
        <v>-2088.999999999999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536.2275200000001</v>
      </c>
      <c r="C69" s="35">
        <f t="shared" si="51"/>
        <v>218.71075999999994</v>
      </c>
      <c r="D69" s="35">
        <f t="shared" si="51"/>
        <v>58.17040999999995</v>
      </c>
      <c r="E69" s="35">
        <f t="shared" si="51"/>
        <v>64.35115000000019</v>
      </c>
      <c r="F69" s="35">
        <f t="shared" si="51"/>
        <v>-69.54177999999979</v>
      </c>
      <c r="G69" s="35">
        <f t="shared" si="51"/>
        <v>-595.79807</v>
      </c>
      <c r="H69" s="35">
        <f t="shared" si="51"/>
        <v>-1219.615</v>
      </c>
      <c r="I69" s="35">
        <f t="shared" si="51"/>
        <v>-1492.4479999999999</v>
      </c>
      <c r="J69" s="35">
        <f t="shared" si="51"/>
        <v>-1688.7799999999997</v>
      </c>
      <c r="K69" s="35">
        <f t="shared" si="51"/>
        <v>-1314.1299999999999</v>
      </c>
      <c r="L69" s="35">
        <f t="shared" si="51"/>
        <v>-1431.65</v>
      </c>
      <c r="M69" s="35">
        <f t="shared" si="51"/>
        <v>-1469.445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536.2275200000001</v>
      </c>
      <c r="C70" s="39">
        <f t="shared" si="52"/>
        <v>754.9382799999998</v>
      </c>
      <c r="D70" s="39">
        <f t="shared" si="52"/>
        <v>813.10869</v>
      </c>
      <c r="E70" s="39">
        <f t="shared" si="52"/>
        <v>877.4598400000004</v>
      </c>
      <c r="F70" s="39">
        <f t="shared" si="52"/>
        <v>807.9180600000009</v>
      </c>
      <c r="G70" s="39">
        <f t="shared" si="52"/>
        <v>212.11999000000105</v>
      </c>
      <c r="H70" s="39">
        <f t="shared" si="52"/>
        <v>-1007.4950099999996</v>
      </c>
      <c r="I70" s="39">
        <f t="shared" si="52"/>
        <v>-2499.94301</v>
      </c>
      <c r="J70" s="39">
        <f t="shared" si="52"/>
        <v>-4188.723010000001</v>
      </c>
      <c r="K70" s="39">
        <f t="shared" si="52"/>
        <v>-5502.85301</v>
      </c>
      <c r="L70" s="39">
        <f t="shared" si="52"/>
        <v>-6934.503009999999</v>
      </c>
      <c r="M70" s="39">
        <f t="shared" si="52"/>
        <v>-8403.94801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2020-06-15T07:10:26Z</dcterms:created>
  <dcterms:modified xsi:type="dcterms:W3CDTF">2020-06-15T07:10:26Z</dcterms:modified>
  <cp:category/>
  <cp:version/>
  <cp:contentType/>
  <cp:contentStatus/>
</cp:coreProperties>
</file>