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<sst xmlns="http://schemas.openxmlformats.org/spreadsheetml/2006/main" count="68" uniqueCount="26">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</sst>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44593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39623.302</v>
      </c>
      <c r="C5" s="10">
        <v>39587.19399999999</v>
      </c>
      <c r="D5" s="10">
        <v>39722.57799999999</v>
      </c>
      <c r="E5" s="10">
        <v>39523.978999999985</v>
      </c>
      <c r="F5" s="10">
        <v>40579.367000000006</v>
      </c>
      <c r="G5" s="10">
        <v>57991.67399999998</v>
      </c>
      <c r="H5" s="10">
        <v>38949.147999999994</v>
      </c>
      <c r="I5" s="10">
        <v>29346.264000000006</v>
      </c>
      <c r="J5" s="10">
        <v>39166.721000000005</v>
      </c>
      <c r="K5" s="10">
        <v>40164.34</v>
      </c>
      <c r="L5" s="10">
        <v>40291.17500000002</v>
      </c>
      <c r="M5" s="10">
        <v>41058.81200000002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39623.302</v>
      </c>
      <c r="C6" s="13">
        <f aca="true" t="shared" si="0" ref="C6:M6">B6+C5</f>
        <v>79210.49599999998</v>
      </c>
      <c r="D6" s="13">
        <f t="shared" si="0"/>
        <v>118933.07399999996</v>
      </c>
      <c r="E6" s="13">
        <f t="shared" si="0"/>
        <v>158457.05299999996</v>
      </c>
      <c r="F6" s="13">
        <f t="shared" si="0"/>
        <v>199036.41999999995</v>
      </c>
      <c r="G6" s="13">
        <f t="shared" si="0"/>
        <v>257028.09399999992</v>
      </c>
      <c r="H6" s="13">
        <f t="shared" si="0"/>
        <v>295977.2419999999</v>
      </c>
      <c r="I6" s="13">
        <f t="shared" si="0"/>
        <v>325323.50599999994</v>
      </c>
      <c r="J6" s="13">
        <f t="shared" si="0"/>
        <v>364490.22699999996</v>
      </c>
      <c r="K6" s="13">
        <f t="shared" si="0"/>
        <v>404654.5669999999</v>
      </c>
      <c r="L6" s="13">
        <f t="shared" si="0"/>
        <v>444945.74199999997</v>
      </c>
      <c r="M6" s="13">
        <f t="shared" si="0"/>
        <v>486004.554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3387.124</v>
      </c>
      <c r="C7" s="16">
        <v>4068.4090000000006</v>
      </c>
      <c r="D7" s="16">
        <v>4277.936000000001</v>
      </c>
      <c r="E7" s="16">
        <v>4211.867</v>
      </c>
      <c r="F7" s="16">
        <v>4212.744</v>
      </c>
      <c r="G7" s="16">
        <v>1984.571</v>
      </c>
      <c r="H7" s="16">
        <v>1804.949</v>
      </c>
      <c r="I7" s="16">
        <v>1744.239</v>
      </c>
      <c r="J7" s="16">
        <v>3894.3070000000002</v>
      </c>
      <c r="K7" s="16">
        <v>3379.826</v>
      </c>
      <c r="L7" s="16">
        <v>3799.9049999999997</v>
      </c>
      <c r="M7" s="16">
        <v>3301.756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3387.124</v>
      </c>
      <c r="C8" s="13">
        <f aca="true" t="shared" si="1" ref="C8:M8">B8+C7</f>
        <v>7455.533</v>
      </c>
      <c r="D8" s="13">
        <f t="shared" si="1"/>
        <v>11733.469000000001</v>
      </c>
      <c r="E8" s="13">
        <f t="shared" si="1"/>
        <v>15945.336000000001</v>
      </c>
      <c r="F8" s="13">
        <f t="shared" si="1"/>
        <v>20158.08</v>
      </c>
      <c r="G8" s="13">
        <f t="shared" si="1"/>
        <v>22142.651</v>
      </c>
      <c r="H8" s="13">
        <f t="shared" si="1"/>
        <v>23947.600000000002</v>
      </c>
      <c r="I8" s="13">
        <f t="shared" si="1"/>
        <v>25691.839000000004</v>
      </c>
      <c r="J8" s="13">
        <f t="shared" si="1"/>
        <v>29586.146000000004</v>
      </c>
      <c r="K8" s="13">
        <f t="shared" si="1"/>
        <v>32965.972</v>
      </c>
      <c r="L8" s="13">
        <f t="shared" si="1"/>
        <v>36765.877</v>
      </c>
      <c r="M8" s="13">
        <f t="shared" si="1"/>
        <v>40067.633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94.909</v>
      </c>
      <c r="C9" s="16">
        <v>170.99899999999997</v>
      </c>
      <c r="D9" s="16">
        <v>55.513000000000005</v>
      </c>
      <c r="E9" s="16">
        <v>66.408</v>
      </c>
      <c r="F9" s="16">
        <v>53.513000000000005</v>
      </c>
      <c r="G9" s="16">
        <v>49.133</v>
      </c>
      <c r="H9" s="16">
        <v>42.887</v>
      </c>
      <c r="I9" s="16">
        <v>68.12200000000001</v>
      </c>
      <c r="J9" s="16">
        <v>72.084</v>
      </c>
      <c r="K9" s="16">
        <v>60.925</v>
      </c>
      <c r="L9" s="16">
        <v>75.058</v>
      </c>
      <c r="M9" s="16">
        <v>51.525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94.909</v>
      </c>
      <c r="C10" s="13">
        <f aca="true" t="shared" si="2" ref="C10:M10">B10+C9</f>
        <v>265.90799999999996</v>
      </c>
      <c r="D10" s="13">
        <f t="shared" si="2"/>
        <v>321.42099999999994</v>
      </c>
      <c r="E10" s="13">
        <f t="shared" si="2"/>
        <v>387.82899999999995</v>
      </c>
      <c r="F10" s="13">
        <f t="shared" si="2"/>
        <v>441.342</v>
      </c>
      <c r="G10" s="13">
        <f t="shared" si="2"/>
        <v>490.47499999999997</v>
      </c>
      <c r="H10" s="13">
        <f t="shared" si="2"/>
        <v>533.362</v>
      </c>
      <c r="I10" s="13">
        <f t="shared" si="2"/>
        <v>601.4839999999999</v>
      </c>
      <c r="J10" s="13">
        <f t="shared" si="2"/>
        <v>673.568</v>
      </c>
      <c r="K10" s="13">
        <f t="shared" si="2"/>
        <v>734.4929999999999</v>
      </c>
      <c r="L10" s="13">
        <f t="shared" si="2"/>
        <v>809.5509999999999</v>
      </c>
      <c r="M10" s="13">
        <f t="shared" si="2"/>
        <v>861.0759999999999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20720.134000000005</v>
      </c>
      <c r="C11" s="16">
        <v>22420.35</v>
      </c>
      <c r="D11" s="16">
        <v>16155.968999999997</v>
      </c>
      <c r="E11" s="16">
        <v>7347.078999999997</v>
      </c>
      <c r="F11" s="16">
        <v>2600.8589999999995</v>
      </c>
      <c r="G11" s="16">
        <v>2298.62</v>
      </c>
      <c r="H11" s="16">
        <v>2087.569</v>
      </c>
      <c r="I11" s="16">
        <v>2394.279</v>
      </c>
      <c r="J11" s="16">
        <v>3073.897000000001</v>
      </c>
      <c r="K11" s="16">
        <v>7587.943999999998</v>
      </c>
      <c r="L11" s="16">
        <v>16058.084999999995</v>
      </c>
      <c r="M11" s="16">
        <v>30951.95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20720.134000000005</v>
      </c>
      <c r="C12" s="13">
        <f aca="true" t="shared" si="3" ref="C12:M12">B12+C11</f>
        <v>43140.484000000004</v>
      </c>
      <c r="D12" s="13">
        <f t="shared" si="3"/>
        <v>59296.453</v>
      </c>
      <c r="E12" s="13">
        <f t="shared" si="3"/>
        <v>66643.53199999999</v>
      </c>
      <c r="F12" s="13">
        <f t="shared" si="3"/>
        <v>69244.39099999999</v>
      </c>
      <c r="G12" s="13">
        <f t="shared" si="3"/>
        <v>71543.01099999998</v>
      </c>
      <c r="H12" s="13">
        <f t="shared" si="3"/>
        <v>73630.57999999999</v>
      </c>
      <c r="I12" s="13">
        <f t="shared" si="3"/>
        <v>76024.85899999998</v>
      </c>
      <c r="J12" s="13">
        <f t="shared" si="3"/>
        <v>79098.75599999998</v>
      </c>
      <c r="K12" s="13">
        <f t="shared" si="3"/>
        <v>86686.69999999998</v>
      </c>
      <c r="L12" s="13">
        <f t="shared" si="3"/>
        <v>102744.78499999997</v>
      </c>
      <c r="M12" s="13">
        <f t="shared" si="3"/>
        <v>133696.735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11104.125000000004</v>
      </c>
      <c r="C13" s="16">
        <v>8204.863</v>
      </c>
      <c r="D13" s="16">
        <v>8192.18</v>
      </c>
      <c r="E13" s="16">
        <v>8015.07</v>
      </c>
      <c r="F13" s="16">
        <v>10931.444</v>
      </c>
      <c r="G13" s="16">
        <v>7974.12</v>
      </c>
      <c r="H13" s="16">
        <v>5878.726999999999</v>
      </c>
      <c r="I13" s="16">
        <v>5801.067999999998</v>
      </c>
      <c r="J13" s="16">
        <v>8840.282</v>
      </c>
      <c r="K13" s="16">
        <v>8616.739000000001</v>
      </c>
      <c r="L13" s="16">
        <v>8600.810999999998</v>
      </c>
      <c r="M13" s="16">
        <v>7829.382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11104.125000000004</v>
      </c>
      <c r="C14" s="13">
        <f aca="true" t="shared" si="4" ref="C14:M14">B14+C13</f>
        <v>19308.988000000005</v>
      </c>
      <c r="D14" s="13">
        <f t="shared" si="4"/>
        <v>27501.168000000005</v>
      </c>
      <c r="E14" s="13">
        <f t="shared" si="4"/>
        <v>35516.238000000005</v>
      </c>
      <c r="F14" s="13">
        <f t="shared" si="4"/>
        <v>46447.682</v>
      </c>
      <c r="G14" s="13">
        <f t="shared" si="4"/>
        <v>54421.802</v>
      </c>
      <c r="H14" s="13">
        <f t="shared" si="4"/>
        <v>60300.529</v>
      </c>
      <c r="I14" s="13">
        <f t="shared" si="4"/>
        <v>66101.597</v>
      </c>
      <c r="J14" s="13">
        <f t="shared" si="4"/>
        <v>74941.87899999999</v>
      </c>
      <c r="K14" s="13">
        <f t="shared" si="4"/>
        <v>83558.61799999999</v>
      </c>
      <c r="L14" s="13">
        <f t="shared" si="4"/>
        <v>92159.42899999999</v>
      </c>
      <c r="M14" s="13">
        <f t="shared" si="4"/>
        <v>99988.81099999999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2070.5</v>
      </c>
      <c r="E15" s="16">
        <v>4209.2</v>
      </c>
      <c r="F15" s="16">
        <v>3570.5</v>
      </c>
      <c r="G15" s="16">
        <v>3570.5</v>
      </c>
      <c r="H15" s="16">
        <v>3570.5</v>
      </c>
      <c r="I15" s="16">
        <v>4209</v>
      </c>
      <c r="J15" s="16">
        <v>4209.2</v>
      </c>
      <c r="K15" s="16">
        <v>4209.1</v>
      </c>
      <c r="L15" s="16">
        <v>4209.2</v>
      </c>
      <c r="M15" s="16">
        <v>2561.7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2070.5</v>
      </c>
      <c r="E16" s="22">
        <f t="shared" si="5"/>
        <v>6279.7</v>
      </c>
      <c r="F16" s="22">
        <f t="shared" si="5"/>
        <v>9850.2</v>
      </c>
      <c r="G16" s="22">
        <f t="shared" si="5"/>
        <v>13420.7</v>
      </c>
      <c r="H16" s="22">
        <f t="shared" si="5"/>
        <v>16991.2</v>
      </c>
      <c r="I16" s="22">
        <f t="shared" si="5"/>
        <v>21200.2</v>
      </c>
      <c r="J16" s="22">
        <f t="shared" si="5"/>
        <v>25409.4</v>
      </c>
      <c r="K16" s="22">
        <f t="shared" si="5"/>
        <v>29618.5</v>
      </c>
      <c r="L16" s="22">
        <f t="shared" si="5"/>
        <v>33827.7</v>
      </c>
      <c r="M16" s="22">
        <f t="shared" si="5"/>
        <v>36389.399999999994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132053.90700000004</v>
      </c>
      <c r="C17" s="24">
        <v>120674.21400000008</v>
      </c>
      <c r="D17" s="24">
        <v>118021.27500000008</v>
      </c>
      <c r="E17" s="24">
        <v>116222.07</v>
      </c>
      <c r="F17" s="24">
        <v>114741.26299999993</v>
      </c>
      <c r="G17" s="24">
        <v>99414.04800000002</v>
      </c>
      <c r="H17" s="24">
        <v>100980.43500000006</v>
      </c>
      <c r="I17" s="24">
        <v>96349.39799999997</v>
      </c>
      <c r="J17" s="24">
        <v>98234.34800000004</v>
      </c>
      <c r="K17" s="24">
        <v>99803.38799999995</v>
      </c>
      <c r="L17" s="24">
        <v>102007.78200000002</v>
      </c>
      <c r="M17" s="24">
        <v>119808.89799999999</v>
      </c>
    </row>
    <row r="18" spans="1:22" s="28" customFormat="1" ht="11.25" customHeight="1">
      <c r="A18" s="25" t="s">
        <v>13</v>
      </c>
      <c r="B18" s="26">
        <f>B17</f>
        <v>132053.90700000004</v>
      </c>
      <c r="C18" s="26">
        <f aca="true" t="shared" si="6" ref="C18:M18">B18+C17</f>
        <v>252728.1210000001</v>
      </c>
      <c r="D18" s="26">
        <f t="shared" si="6"/>
        <v>370749.3960000002</v>
      </c>
      <c r="E18" s="26">
        <f t="shared" si="6"/>
        <v>486971.4660000002</v>
      </c>
      <c r="F18" s="26">
        <f t="shared" si="6"/>
        <v>601712.7290000002</v>
      </c>
      <c r="G18" s="26">
        <f t="shared" si="6"/>
        <v>701126.7770000002</v>
      </c>
      <c r="H18" s="26">
        <f t="shared" si="6"/>
        <v>802107.2120000003</v>
      </c>
      <c r="I18" s="26">
        <f t="shared" si="6"/>
        <v>898456.6100000002</v>
      </c>
      <c r="J18" s="26">
        <f t="shared" si="6"/>
        <v>996690.9580000002</v>
      </c>
      <c r="K18" s="26">
        <f t="shared" si="6"/>
        <v>1096494.3460000001</v>
      </c>
      <c r="L18" s="26">
        <f t="shared" si="6"/>
        <v>1198502.1280000003</v>
      </c>
      <c r="M18" s="26">
        <f t="shared" si="6"/>
        <v>1318311.0260000003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37557.27456000002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37557.27456000002</v>
      </c>
      <c r="C22" s="13">
        <f aca="true" t="shared" si="8" ref="C22:M22">B22+C21</f>
        <v>37557.27456000002</v>
      </c>
      <c r="D22" s="13">
        <f t="shared" si="8"/>
        <v>37557.27456000002</v>
      </c>
      <c r="E22" s="13">
        <f t="shared" si="8"/>
        <v>37557.27456000002</v>
      </c>
      <c r="F22" s="13">
        <f t="shared" si="8"/>
        <v>37557.27456000002</v>
      </c>
      <c r="G22" s="13">
        <f t="shared" si="8"/>
        <v>37557.27456000002</v>
      </c>
      <c r="H22" s="13">
        <f t="shared" si="8"/>
        <v>37557.27456000002</v>
      </c>
      <c r="I22" s="13">
        <f t="shared" si="8"/>
        <v>37557.27456000002</v>
      </c>
      <c r="J22" s="13">
        <f t="shared" si="8"/>
        <v>37557.27456000002</v>
      </c>
      <c r="K22" s="13">
        <f t="shared" si="8"/>
        <v>37557.27456000002</v>
      </c>
      <c r="L22" s="13">
        <f t="shared" si="8"/>
        <v>37557.27456000002</v>
      </c>
      <c r="M22" s="13">
        <f t="shared" si="8"/>
        <v>37557.27456000002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1135.0142899999998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1135.0142899999998</v>
      </c>
      <c r="C24" s="13">
        <f aca="true" t="shared" si="9" ref="C24:M24">B24+C23</f>
        <v>1135.0142899999998</v>
      </c>
      <c r="D24" s="13">
        <f t="shared" si="9"/>
        <v>1135.0142899999998</v>
      </c>
      <c r="E24" s="13">
        <f t="shared" si="9"/>
        <v>1135.0142899999998</v>
      </c>
      <c r="F24" s="13">
        <f t="shared" si="9"/>
        <v>1135.0142899999998</v>
      </c>
      <c r="G24" s="13">
        <f t="shared" si="9"/>
        <v>1135.0142899999998</v>
      </c>
      <c r="H24" s="13">
        <f t="shared" si="9"/>
        <v>1135.0142899999998</v>
      </c>
      <c r="I24" s="13">
        <f t="shared" si="9"/>
        <v>1135.0142899999998</v>
      </c>
      <c r="J24" s="13">
        <f t="shared" si="9"/>
        <v>1135.0142899999998</v>
      </c>
      <c r="K24" s="13">
        <f t="shared" si="9"/>
        <v>1135.0142899999998</v>
      </c>
      <c r="L24" s="13">
        <f t="shared" si="9"/>
        <v>1135.0142899999998</v>
      </c>
      <c r="M24" s="13">
        <f t="shared" si="9"/>
        <v>1135.0142899999998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3.27198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3.27198</v>
      </c>
      <c r="C26" s="13">
        <f aca="true" t="shared" si="10" ref="C26:M26">B26+C25</f>
        <v>3.27198</v>
      </c>
      <c r="D26" s="13">
        <f t="shared" si="10"/>
        <v>3.27198</v>
      </c>
      <c r="E26" s="13">
        <f t="shared" si="10"/>
        <v>3.27198</v>
      </c>
      <c r="F26" s="13">
        <f t="shared" si="10"/>
        <v>3.27198</v>
      </c>
      <c r="G26" s="13">
        <f t="shared" si="10"/>
        <v>3.27198</v>
      </c>
      <c r="H26" s="13">
        <f t="shared" si="10"/>
        <v>3.27198</v>
      </c>
      <c r="I26" s="13">
        <f t="shared" si="10"/>
        <v>3.27198</v>
      </c>
      <c r="J26" s="13">
        <f t="shared" si="10"/>
        <v>3.27198</v>
      </c>
      <c r="K26" s="13">
        <f t="shared" si="10"/>
        <v>3.27198</v>
      </c>
      <c r="L26" s="13">
        <f t="shared" si="10"/>
        <v>3.27198</v>
      </c>
      <c r="M26" s="13">
        <f t="shared" si="10"/>
        <v>3.27198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2092.0599600000005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2092.0599600000005</v>
      </c>
      <c r="C28" s="13">
        <f aca="true" t="shared" si="11" ref="C28:M28">B28+C27</f>
        <v>2092.0599600000005</v>
      </c>
      <c r="D28" s="13">
        <f t="shared" si="11"/>
        <v>2092.0599600000005</v>
      </c>
      <c r="E28" s="13">
        <f t="shared" si="11"/>
        <v>2092.0599600000005</v>
      </c>
      <c r="F28" s="13">
        <f t="shared" si="11"/>
        <v>2092.0599600000005</v>
      </c>
      <c r="G28" s="13">
        <f t="shared" si="11"/>
        <v>2092.0599600000005</v>
      </c>
      <c r="H28" s="13">
        <f t="shared" si="11"/>
        <v>2092.0599600000005</v>
      </c>
      <c r="I28" s="13">
        <f t="shared" si="11"/>
        <v>2092.0599600000005</v>
      </c>
      <c r="J28" s="13">
        <f t="shared" si="11"/>
        <v>2092.0599600000005</v>
      </c>
      <c r="K28" s="13">
        <f t="shared" si="11"/>
        <v>2092.0599600000005</v>
      </c>
      <c r="L28" s="13">
        <f t="shared" si="11"/>
        <v>2092.0599600000005</v>
      </c>
      <c r="M28" s="13">
        <f t="shared" si="11"/>
        <v>2092.0599600000005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7927.92938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7927.92938</v>
      </c>
      <c r="C30" s="13">
        <f aca="true" t="shared" si="12" ref="C30:M30">B30+C29</f>
        <v>7927.92938</v>
      </c>
      <c r="D30" s="13">
        <f t="shared" si="12"/>
        <v>7927.92938</v>
      </c>
      <c r="E30" s="13">
        <f t="shared" si="12"/>
        <v>7927.92938</v>
      </c>
      <c r="F30" s="13">
        <f t="shared" si="12"/>
        <v>7927.92938</v>
      </c>
      <c r="G30" s="13">
        <f t="shared" si="12"/>
        <v>7927.92938</v>
      </c>
      <c r="H30" s="13">
        <f t="shared" si="12"/>
        <v>7927.92938</v>
      </c>
      <c r="I30" s="13">
        <f t="shared" si="12"/>
        <v>7927.92938</v>
      </c>
      <c r="J30" s="13">
        <f t="shared" si="12"/>
        <v>7927.92938</v>
      </c>
      <c r="K30" s="13">
        <f t="shared" si="12"/>
        <v>7927.92938</v>
      </c>
      <c r="L30" s="13">
        <f t="shared" si="12"/>
        <v>7927.92938</v>
      </c>
      <c r="M30" s="13">
        <f t="shared" si="12"/>
        <v>7927.92938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89005.13372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89005.13372</v>
      </c>
      <c r="C34" s="26">
        <f aca="true" t="shared" si="14" ref="C34:M34">B34+C33</f>
        <v>89005.13372</v>
      </c>
      <c r="D34" s="26">
        <f t="shared" si="14"/>
        <v>89005.13372</v>
      </c>
      <c r="E34" s="26">
        <f t="shared" si="14"/>
        <v>89005.13372</v>
      </c>
      <c r="F34" s="26">
        <f t="shared" si="14"/>
        <v>89005.13372</v>
      </c>
      <c r="G34" s="26">
        <f t="shared" si="14"/>
        <v>89005.13372</v>
      </c>
      <c r="H34" s="26">
        <f t="shared" si="14"/>
        <v>89005.13372</v>
      </c>
      <c r="I34" s="26">
        <f t="shared" si="14"/>
        <v>89005.13372</v>
      </c>
      <c r="J34" s="26">
        <f t="shared" si="14"/>
        <v>89005.13372</v>
      </c>
      <c r="K34" s="26">
        <f t="shared" si="14"/>
        <v>89005.13372</v>
      </c>
      <c r="L34" s="26">
        <f t="shared" si="14"/>
        <v>89005.13372</v>
      </c>
      <c r="M34" s="26">
        <f t="shared" si="14"/>
        <v>89005.13372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94.78582718825407</v>
      </c>
      <c r="C37" s="10">
        <f t="shared" si="16"/>
        <v>0</v>
      </c>
      <c r="D37" s="10">
        <f t="shared" si="16"/>
        <v>0</v>
      </c>
      <c r="E37" s="10">
        <f t="shared" si="16"/>
        <v>0</v>
      </c>
      <c r="F37" s="10">
        <f t="shared" si="16"/>
        <v>0</v>
      </c>
      <c r="G37" s="10">
        <f t="shared" si="16"/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94.78582718825407</v>
      </c>
      <c r="C38" s="13">
        <f t="shared" si="17"/>
        <v>47.41451759120411</v>
      </c>
      <c r="D38" s="13">
        <f t="shared" si="17"/>
        <v>31.578494775977983</v>
      </c>
      <c r="E38" s="13">
        <f t="shared" si="17"/>
        <v>23.701863595809794</v>
      </c>
      <c r="F38" s="13">
        <f t="shared" si="17"/>
        <v>18.869548879546784</v>
      </c>
      <c r="G38" s="13">
        <f t="shared" si="17"/>
        <v>14.612128182376837</v>
      </c>
      <c r="H38" s="13">
        <f t="shared" si="17"/>
        <v>12.689244046675736</v>
      </c>
      <c r="I38" s="13">
        <f t="shared" si="17"/>
        <v>11.544592956649137</v>
      </c>
      <c r="J38" s="13">
        <f t="shared" si="17"/>
        <v>10.304055301872339</v>
      </c>
      <c r="K38" s="13">
        <f t="shared" si="17"/>
        <v>9.281317356292194</v>
      </c>
      <c r="L38" s="13">
        <f t="shared" si="17"/>
        <v>8.440866158462985</v>
      </c>
      <c r="M38" s="13">
        <f t="shared" si="17"/>
        <v>7.7277618596141835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33.50967635079199</v>
      </c>
      <c r="C39" s="16">
        <f t="shared" si="18"/>
        <v>0</v>
      </c>
      <c r="D39" s="16">
        <f t="shared" si="18"/>
        <v>0</v>
      </c>
      <c r="E39" s="16">
        <f t="shared" si="18"/>
        <v>0</v>
      </c>
      <c r="F39" s="16">
        <f t="shared" si="18"/>
        <v>0</v>
      </c>
      <c r="G39" s="16">
        <f t="shared" si="18"/>
        <v>0</v>
      </c>
      <c r="H39" s="16">
        <f t="shared" si="18"/>
        <v>0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33.50967635079199</v>
      </c>
      <c r="C40" s="13">
        <f t="shared" si="19"/>
        <v>15.223784671062415</v>
      </c>
      <c r="D40" s="13">
        <f t="shared" si="19"/>
        <v>9.67330539672453</v>
      </c>
      <c r="E40" s="13">
        <f t="shared" si="19"/>
        <v>7.118158501018729</v>
      </c>
      <c r="F40" s="13">
        <f t="shared" si="19"/>
        <v>5.630567444915387</v>
      </c>
      <c r="G40" s="13">
        <f t="shared" si="19"/>
        <v>5.12591870774642</v>
      </c>
      <c r="H40" s="13">
        <f t="shared" si="19"/>
        <v>4.739574278842137</v>
      </c>
      <c r="I40" s="13">
        <f t="shared" si="19"/>
        <v>4.41780088221789</v>
      </c>
      <c r="J40" s="13">
        <f t="shared" si="19"/>
        <v>3.836303281948246</v>
      </c>
      <c r="K40" s="13">
        <f t="shared" si="19"/>
        <v>3.4429874841852075</v>
      </c>
      <c r="L40" s="13">
        <f t="shared" si="19"/>
        <v>3.0871405297907075</v>
      </c>
      <c r="M40" s="13">
        <f t="shared" si="19"/>
        <v>2.832746047164802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3.447491807942345</v>
      </c>
      <c r="C41" s="16">
        <f t="shared" si="20"/>
        <v>0</v>
      </c>
      <c r="D41" s="16">
        <f t="shared" si="20"/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3.447491807942345</v>
      </c>
      <c r="C42" s="13">
        <f t="shared" si="21"/>
        <v>1.2304932533056547</v>
      </c>
      <c r="D42" s="13">
        <f t="shared" si="21"/>
        <v>1.0179733122602446</v>
      </c>
      <c r="E42" s="13">
        <f t="shared" si="21"/>
        <v>0.8436656361437644</v>
      </c>
      <c r="F42" s="13">
        <f t="shared" si="21"/>
        <v>0.7413706377367212</v>
      </c>
      <c r="G42" s="13">
        <f t="shared" si="21"/>
        <v>0.6671043376318875</v>
      </c>
      <c r="H42" s="13">
        <f t="shared" si="21"/>
        <v>0.6134632763488963</v>
      </c>
      <c r="I42" s="13">
        <f t="shared" si="21"/>
        <v>0.5439845448922999</v>
      </c>
      <c r="J42" s="13">
        <f t="shared" si="21"/>
        <v>0.4857683262862844</v>
      </c>
      <c r="K42" s="13">
        <f t="shared" si="21"/>
        <v>0.44547463352271577</v>
      </c>
      <c r="L42" s="13">
        <f t="shared" si="21"/>
        <v>0.40417218927528964</v>
      </c>
      <c r="M42" s="13">
        <f t="shared" si="21"/>
        <v>0.379987364646094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10.096749181255294</v>
      </c>
      <c r="C43" s="16">
        <f t="shared" si="22"/>
        <v>0</v>
      </c>
      <c r="D43" s="16">
        <f t="shared" si="22"/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10.096749181255294</v>
      </c>
      <c r="C44" s="13">
        <f t="shared" si="23"/>
        <v>4.849412352443705</v>
      </c>
      <c r="D44" s="13">
        <f t="shared" si="23"/>
        <v>3.5281367673037716</v>
      </c>
      <c r="E44" s="13">
        <f t="shared" si="23"/>
        <v>3.139179297999993</v>
      </c>
      <c r="F44" s="13">
        <f t="shared" si="23"/>
        <v>3.0212699249532005</v>
      </c>
      <c r="G44" s="13">
        <f t="shared" si="23"/>
        <v>2.924198926992325</v>
      </c>
      <c r="H44" s="13">
        <f t="shared" si="23"/>
        <v>2.8412922456946568</v>
      </c>
      <c r="I44" s="13">
        <f t="shared" si="23"/>
        <v>2.7518103782343104</v>
      </c>
      <c r="J44" s="13">
        <f t="shared" si="23"/>
        <v>2.644870875086836</v>
      </c>
      <c r="K44" s="13">
        <f t="shared" si="23"/>
        <v>2.413357481597524</v>
      </c>
      <c r="L44" s="13">
        <f t="shared" si="23"/>
        <v>2.0361714319612436</v>
      </c>
      <c r="M44" s="13">
        <f t="shared" si="23"/>
        <v>1.564780142162784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71.39625481521504</v>
      </c>
      <c r="C45" s="16">
        <f t="shared" si="24"/>
        <v>0</v>
      </c>
      <c r="D45" s="16">
        <f t="shared" si="24"/>
        <v>0</v>
      </c>
      <c r="E45" s="16">
        <f t="shared" si="24"/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71.39625481521504</v>
      </c>
      <c r="C46" s="13">
        <f t="shared" si="25"/>
        <v>41.058233502449724</v>
      </c>
      <c r="D46" s="13">
        <f t="shared" si="25"/>
        <v>28.82760972188526</v>
      </c>
      <c r="E46" s="13">
        <f t="shared" si="25"/>
        <v>22.321985171965565</v>
      </c>
      <c r="F46" s="13">
        <f t="shared" si="25"/>
        <v>17.068514592396667</v>
      </c>
      <c r="G46" s="13">
        <f t="shared" si="25"/>
        <v>14.567561324044359</v>
      </c>
      <c r="H46" s="13">
        <f t="shared" si="25"/>
        <v>13.14736290290256</v>
      </c>
      <c r="I46" s="13">
        <f t="shared" si="25"/>
        <v>11.993551956089654</v>
      </c>
      <c r="J46" s="13">
        <f t="shared" si="25"/>
        <v>10.578770489595012</v>
      </c>
      <c r="K46" s="13">
        <f t="shared" si="25"/>
        <v>9.48786560830865</v>
      </c>
      <c r="L46" s="13">
        <f t="shared" si="25"/>
        <v>8.602407226286092</v>
      </c>
      <c r="M46" s="13">
        <f t="shared" si="25"/>
        <v>7.928816535282134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67.40060611762132</v>
      </c>
      <c r="C49" s="24">
        <f t="shared" si="28"/>
        <v>0</v>
      </c>
      <c r="D49" s="24">
        <f t="shared" si="28"/>
        <v>0</v>
      </c>
      <c r="E49" s="24">
        <f t="shared" si="28"/>
        <v>0</v>
      </c>
      <c r="F49" s="24">
        <f t="shared" si="28"/>
        <v>0</v>
      </c>
      <c r="G49" s="24">
        <f t="shared" si="28"/>
        <v>0</v>
      </c>
      <c r="H49" s="24">
        <f t="shared" si="28"/>
        <v>0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67.40060611762132</v>
      </c>
      <c r="C50" s="26">
        <f t="shared" si="29"/>
        <v>35.21774045872797</v>
      </c>
      <c r="D50" s="26">
        <f t="shared" si="29"/>
        <v>24.006818265996568</v>
      </c>
      <c r="E50" s="26">
        <f t="shared" si="29"/>
        <v>18.277279046982184</v>
      </c>
      <c r="F50" s="26">
        <f t="shared" si="29"/>
        <v>14.791964575507588</v>
      </c>
      <c r="G50" s="26">
        <f t="shared" si="29"/>
        <v>12.694584865355951</v>
      </c>
      <c r="H50" s="26">
        <f t="shared" si="29"/>
        <v>11.096413595144181</v>
      </c>
      <c r="I50" s="26">
        <f t="shared" si="29"/>
        <v>9.906447649152469</v>
      </c>
      <c r="J50" s="26">
        <f t="shared" si="29"/>
        <v>8.930063326610412</v>
      </c>
      <c r="K50" s="26">
        <f t="shared" si="29"/>
        <v>8.117245113455422</v>
      </c>
      <c r="L50" s="26">
        <f t="shared" si="29"/>
        <v>7.426364262575593</v>
      </c>
      <c r="M50" s="26">
        <f t="shared" si="29"/>
        <v>6.751451817107079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-2066.0274399999835</v>
      </c>
      <c r="C53" s="10">
        <f t="shared" si="31"/>
        <v>-39587.19399999999</v>
      </c>
      <c r="D53" s="10">
        <f t="shared" si="31"/>
        <v>-39722.57799999999</v>
      </c>
      <c r="E53" s="10">
        <f t="shared" si="31"/>
        <v>-39523.978999999985</v>
      </c>
      <c r="F53" s="10">
        <f t="shared" si="31"/>
        <v>-40579.367000000006</v>
      </c>
      <c r="G53" s="10">
        <f t="shared" si="31"/>
        <v>-57991.67399999998</v>
      </c>
      <c r="H53" s="10">
        <f t="shared" si="31"/>
        <v>-38949.147999999994</v>
      </c>
      <c r="I53" s="10">
        <f t="shared" si="31"/>
        <v>-29346.264000000006</v>
      </c>
      <c r="J53" s="10">
        <f t="shared" si="31"/>
        <v>-39166.721000000005</v>
      </c>
      <c r="K53" s="10">
        <f t="shared" si="31"/>
        <v>-40164.34</v>
      </c>
      <c r="L53" s="10">
        <f t="shared" si="31"/>
        <v>-40291.17500000002</v>
      </c>
      <c r="M53" s="10">
        <f t="shared" si="31"/>
        <v>-41058.81200000002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-2066.0274399999835</v>
      </c>
      <c r="C54" s="13">
        <f t="shared" si="32"/>
        <v>-41653.221439999965</v>
      </c>
      <c r="D54" s="13">
        <f t="shared" si="32"/>
        <v>-81375.79943999994</v>
      </c>
      <c r="E54" s="13">
        <f t="shared" si="32"/>
        <v>-120899.77843999994</v>
      </c>
      <c r="F54" s="13">
        <f t="shared" si="32"/>
        <v>-161479.14543999993</v>
      </c>
      <c r="G54" s="13">
        <f t="shared" si="32"/>
        <v>-219470.8194399999</v>
      </c>
      <c r="H54" s="13">
        <f t="shared" si="32"/>
        <v>-258419.9674399999</v>
      </c>
      <c r="I54" s="13">
        <f t="shared" si="32"/>
        <v>-287766.2314399999</v>
      </c>
      <c r="J54" s="13">
        <f t="shared" si="32"/>
        <v>-326932.9524399999</v>
      </c>
      <c r="K54" s="13">
        <f t="shared" si="32"/>
        <v>-367097.2924399999</v>
      </c>
      <c r="L54" s="13">
        <f t="shared" si="32"/>
        <v>-407388.4674399999</v>
      </c>
      <c r="M54" s="13">
        <f t="shared" si="32"/>
        <v>-448447.27943999995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-2252.1097099999997</v>
      </c>
      <c r="C55" s="16">
        <f t="shared" si="33"/>
        <v>-4068.4090000000006</v>
      </c>
      <c r="D55" s="16">
        <f t="shared" si="33"/>
        <v>-4277.936000000001</v>
      </c>
      <c r="E55" s="16">
        <f t="shared" si="33"/>
        <v>-4211.867</v>
      </c>
      <c r="F55" s="16">
        <f t="shared" si="33"/>
        <v>-4212.744</v>
      </c>
      <c r="G55" s="16">
        <f t="shared" si="33"/>
        <v>-1984.571</v>
      </c>
      <c r="H55" s="16">
        <f t="shared" si="33"/>
        <v>-1804.949</v>
      </c>
      <c r="I55" s="16">
        <f t="shared" si="33"/>
        <v>-1744.239</v>
      </c>
      <c r="J55" s="16">
        <f t="shared" si="33"/>
        <v>-3894.3070000000002</v>
      </c>
      <c r="K55" s="16">
        <f t="shared" si="33"/>
        <v>-3379.826</v>
      </c>
      <c r="L55" s="16">
        <f t="shared" si="33"/>
        <v>-3799.9049999999997</v>
      </c>
      <c r="M55" s="16">
        <f t="shared" si="33"/>
        <v>-3301.756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-2252.1097099999997</v>
      </c>
      <c r="C56" s="13">
        <f t="shared" si="34"/>
        <v>-6320.51871</v>
      </c>
      <c r="D56" s="13">
        <f t="shared" si="34"/>
        <v>-10598.454710000002</v>
      </c>
      <c r="E56" s="13">
        <f t="shared" si="34"/>
        <v>-14810.321710000002</v>
      </c>
      <c r="F56" s="13">
        <f t="shared" si="34"/>
        <v>-19023.065710000003</v>
      </c>
      <c r="G56" s="13">
        <f t="shared" si="34"/>
        <v>-21007.636710000002</v>
      </c>
      <c r="H56" s="13">
        <f t="shared" si="34"/>
        <v>-22812.585710000003</v>
      </c>
      <c r="I56" s="13">
        <f t="shared" si="34"/>
        <v>-24556.824710000004</v>
      </c>
      <c r="J56" s="13">
        <f t="shared" si="34"/>
        <v>-28451.131710000005</v>
      </c>
      <c r="K56" s="13">
        <f t="shared" si="34"/>
        <v>-31830.957710000002</v>
      </c>
      <c r="L56" s="13">
        <f t="shared" si="34"/>
        <v>-35630.86271</v>
      </c>
      <c r="M56" s="13">
        <f t="shared" si="34"/>
        <v>-38932.61871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-91.63702</v>
      </c>
      <c r="C57" s="16">
        <f t="shared" si="35"/>
        <v>-170.99899999999997</v>
      </c>
      <c r="D57" s="16">
        <f t="shared" si="35"/>
        <v>-55.513000000000005</v>
      </c>
      <c r="E57" s="16">
        <f t="shared" si="35"/>
        <v>-66.408</v>
      </c>
      <c r="F57" s="16">
        <f t="shared" si="35"/>
        <v>-53.513000000000005</v>
      </c>
      <c r="G57" s="16">
        <f t="shared" si="35"/>
        <v>-49.133</v>
      </c>
      <c r="H57" s="16">
        <f t="shared" si="35"/>
        <v>-42.887</v>
      </c>
      <c r="I57" s="16">
        <f t="shared" si="35"/>
        <v>-68.12200000000001</v>
      </c>
      <c r="J57" s="16">
        <f t="shared" si="35"/>
        <v>-72.084</v>
      </c>
      <c r="K57" s="16">
        <f t="shared" si="35"/>
        <v>-60.925</v>
      </c>
      <c r="L57" s="16">
        <f t="shared" si="35"/>
        <v>-75.058</v>
      </c>
      <c r="M57" s="16">
        <f t="shared" si="35"/>
        <v>-51.525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-91.63702</v>
      </c>
      <c r="C58" s="13">
        <f t="shared" si="36"/>
        <v>-262.63602</v>
      </c>
      <c r="D58" s="13">
        <f t="shared" si="36"/>
        <v>-318.14901999999995</v>
      </c>
      <c r="E58" s="13">
        <f t="shared" si="36"/>
        <v>-384.55701999999997</v>
      </c>
      <c r="F58" s="13">
        <f t="shared" si="36"/>
        <v>-438.07002</v>
      </c>
      <c r="G58" s="13">
        <f t="shared" si="36"/>
        <v>-487.20302</v>
      </c>
      <c r="H58" s="13">
        <f t="shared" si="36"/>
        <v>-530.09002</v>
      </c>
      <c r="I58" s="13">
        <f t="shared" si="36"/>
        <v>-598.2120199999999</v>
      </c>
      <c r="J58" s="13">
        <f t="shared" si="36"/>
        <v>-670.29602</v>
      </c>
      <c r="K58" s="13">
        <f t="shared" si="36"/>
        <v>-731.22102</v>
      </c>
      <c r="L58" s="13">
        <f t="shared" si="36"/>
        <v>-806.27902</v>
      </c>
      <c r="M58" s="13">
        <f t="shared" si="36"/>
        <v>-857.8040199999999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-18628.074040000007</v>
      </c>
      <c r="C59" s="16">
        <f t="shared" si="37"/>
        <v>-22420.35</v>
      </c>
      <c r="D59" s="16">
        <f t="shared" si="37"/>
        <v>-16155.968999999997</v>
      </c>
      <c r="E59" s="16">
        <f t="shared" si="37"/>
        <v>-7347.078999999997</v>
      </c>
      <c r="F59" s="16">
        <f t="shared" si="37"/>
        <v>-2600.8589999999995</v>
      </c>
      <c r="G59" s="16">
        <f t="shared" si="37"/>
        <v>-2298.62</v>
      </c>
      <c r="H59" s="16">
        <f t="shared" si="37"/>
        <v>-2087.569</v>
      </c>
      <c r="I59" s="16">
        <f t="shared" si="37"/>
        <v>-2394.279</v>
      </c>
      <c r="J59" s="16">
        <f t="shared" si="37"/>
        <v>-3073.897000000001</v>
      </c>
      <c r="K59" s="16">
        <f t="shared" si="37"/>
        <v>-7587.943999999998</v>
      </c>
      <c r="L59" s="16">
        <f t="shared" si="37"/>
        <v>-16058.084999999995</v>
      </c>
      <c r="M59" s="16">
        <f t="shared" si="37"/>
        <v>-30951.95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-18628.074040000007</v>
      </c>
      <c r="C60" s="13">
        <f t="shared" si="38"/>
        <v>-41048.424040000005</v>
      </c>
      <c r="D60" s="13">
        <f t="shared" si="38"/>
        <v>-57204.39304</v>
      </c>
      <c r="E60" s="13">
        <f t="shared" si="38"/>
        <v>-64551.47203999999</v>
      </c>
      <c r="F60" s="13">
        <f t="shared" si="38"/>
        <v>-67152.33103999999</v>
      </c>
      <c r="G60" s="13">
        <f t="shared" si="38"/>
        <v>-69450.95103999999</v>
      </c>
      <c r="H60" s="13">
        <f t="shared" si="38"/>
        <v>-71538.52003999999</v>
      </c>
      <c r="I60" s="13">
        <f t="shared" si="38"/>
        <v>-73932.79903999998</v>
      </c>
      <c r="J60" s="13">
        <f t="shared" si="38"/>
        <v>-77006.69603999998</v>
      </c>
      <c r="K60" s="13">
        <f t="shared" si="38"/>
        <v>-84594.64003999998</v>
      </c>
      <c r="L60" s="13">
        <f t="shared" si="38"/>
        <v>-100652.72503999998</v>
      </c>
      <c r="M60" s="13">
        <f t="shared" si="38"/>
        <v>-131604.67503999997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-3176.195620000004</v>
      </c>
      <c r="C61" s="16">
        <f t="shared" si="39"/>
        <v>-8204.863</v>
      </c>
      <c r="D61" s="16">
        <f t="shared" si="39"/>
        <v>-8192.18</v>
      </c>
      <c r="E61" s="16">
        <f t="shared" si="39"/>
        <v>-8015.07</v>
      </c>
      <c r="F61" s="16">
        <f t="shared" si="39"/>
        <v>-10931.444</v>
      </c>
      <c r="G61" s="16">
        <f t="shared" si="39"/>
        <v>-7974.12</v>
      </c>
      <c r="H61" s="16">
        <f t="shared" si="39"/>
        <v>-5878.726999999999</v>
      </c>
      <c r="I61" s="16">
        <f t="shared" si="39"/>
        <v>-5801.067999999998</v>
      </c>
      <c r="J61" s="16">
        <f t="shared" si="39"/>
        <v>-8840.282</v>
      </c>
      <c r="K61" s="16">
        <f t="shared" si="39"/>
        <v>-8616.739000000001</v>
      </c>
      <c r="L61" s="16">
        <f t="shared" si="39"/>
        <v>-8600.810999999998</v>
      </c>
      <c r="M61" s="16">
        <f t="shared" si="39"/>
        <v>-7829.382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-3176.195620000004</v>
      </c>
      <c r="C62" s="13">
        <f t="shared" si="40"/>
        <v>-11381.058620000005</v>
      </c>
      <c r="D62" s="13">
        <f t="shared" si="40"/>
        <v>-19573.238620000004</v>
      </c>
      <c r="E62" s="13">
        <f t="shared" si="40"/>
        <v>-27588.308620000003</v>
      </c>
      <c r="F62" s="13">
        <f t="shared" si="40"/>
        <v>-38519.75262</v>
      </c>
      <c r="G62" s="13">
        <f t="shared" si="40"/>
        <v>-46493.87262</v>
      </c>
      <c r="H62" s="13">
        <f t="shared" si="40"/>
        <v>-52372.59962</v>
      </c>
      <c r="I62" s="13">
        <f t="shared" si="40"/>
        <v>-58173.66761999999</v>
      </c>
      <c r="J62" s="13">
        <f t="shared" si="40"/>
        <v>-67013.94961999998</v>
      </c>
      <c r="K62" s="13">
        <f t="shared" si="40"/>
        <v>-75630.68861999999</v>
      </c>
      <c r="L62" s="13">
        <f t="shared" si="40"/>
        <v>-84231.49961999999</v>
      </c>
      <c r="M62" s="13">
        <f t="shared" si="40"/>
        <v>-92060.88161999999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-2070.5</v>
      </c>
      <c r="E63" s="16">
        <f t="shared" si="41"/>
        <v>-4209.2</v>
      </c>
      <c r="F63" s="16">
        <f t="shared" si="41"/>
        <v>-3570.5</v>
      </c>
      <c r="G63" s="16">
        <f t="shared" si="41"/>
        <v>-3570.5</v>
      </c>
      <c r="H63" s="16">
        <f t="shared" si="41"/>
        <v>-3570.5</v>
      </c>
      <c r="I63" s="16">
        <f t="shared" si="41"/>
        <v>-4209</v>
      </c>
      <c r="J63" s="16">
        <f t="shared" si="41"/>
        <v>-4209.2</v>
      </c>
      <c r="K63" s="16">
        <f t="shared" si="41"/>
        <v>-4209.1</v>
      </c>
      <c r="L63" s="16">
        <f t="shared" si="41"/>
        <v>-4209.2</v>
      </c>
      <c r="M63" s="16">
        <f t="shared" si="41"/>
        <v>-2561.7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-2070.5</v>
      </c>
      <c r="E64" s="22">
        <f t="shared" si="42"/>
        <v>-6279.7</v>
      </c>
      <c r="F64" s="22">
        <f t="shared" si="42"/>
        <v>-9850.2</v>
      </c>
      <c r="G64" s="22">
        <f t="shared" si="42"/>
        <v>-13420.7</v>
      </c>
      <c r="H64" s="22">
        <f t="shared" si="42"/>
        <v>-16991.2</v>
      </c>
      <c r="I64" s="22">
        <f t="shared" si="42"/>
        <v>-21200.2</v>
      </c>
      <c r="J64" s="22">
        <f t="shared" si="42"/>
        <v>-25409.4</v>
      </c>
      <c r="K64" s="22">
        <f t="shared" si="42"/>
        <v>-29618.5</v>
      </c>
      <c r="L64" s="22">
        <f t="shared" si="42"/>
        <v>-33827.7</v>
      </c>
      <c r="M64" s="22">
        <f t="shared" si="42"/>
        <v>-36389.399999999994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-43048.77328000004</v>
      </c>
      <c r="C65" s="24">
        <f t="shared" si="43"/>
        <v>-120674.21400000008</v>
      </c>
      <c r="D65" s="24">
        <f t="shared" si="43"/>
        <v>-118021.27500000008</v>
      </c>
      <c r="E65" s="24">
        <f t="shared" si="43"/>
        <v>-116222.07</v>
      </c>
      <c r="F65" s="24">
        <f t="shared" si="43"/>
        <v>-114741.26299999993</v>
      </c>
      <c r="G65" s="24">
        <f t="shared" si="43"/>
        <v>-99414.04800000002</v>
      </c>
      <c r="H65" s="24">
        <f t="shared" si="43"/>
        <v>-100980.43500000006</v>
      </c>
      <c r="I65" s="24">
        <f t="shared" si="43"/>
        <v>-96349.39799999997</v>
      </c>
      <c r="J65" s="24">
        <f t="shared" si="43"/>
        <v>-98234.34800000004</v>
      </c>
      <c r="K65" s="24">
        <f t="shared" si="43"/>
        <v>-99803.38799999995</v>
      </c>
      <c r="L65" s="24">
        <f t="shared" si="43"/>
        <v>-102007.78200000002</v>
      </c>
      <c r="M65" s="24">
        <f t="shared" si="43"/>
        <v>-119808.89799999999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-43048.77328000004</v>
      </c>
      <c r="C66" s="26">
        <f t="shared" si="44"/>
        <v>-163722.98728000012</v>
      </c>
      <c r="D66" s="26">
        <f t="shared" si="44"/>
        <v>-281744.2622800002</v>
      </c>
      <c r="E66" s="26">
        <f t="shared" si="44"/>
        <v>-397966.3322800002</v>
      </c>
      <c r="F66" s="26">
        <f t="shared" si="44"/>
        <v>-512707.5952800002</v>
      </c>
      <c r="G66" s="26">
        <f t="shared" si="44"/>
        <v>-612121.6432800002</v>
      </c>
      <c r="H66" s="26">
        <f t="shared" si="44"/>
        <v>-713102.0782800002</v>
      </c>
      <c r="I66" s="26">
        <f t="shared" si="44"/>
        <v>-809451.4762800002</v>
      </c>
      <c r="J66" s="26">
        <f t="shared" si="44"/>
        <v>-907685.8242800002</v>
      </c>
      <c r="K66" s="26">
        <f t="shared" si="44"/>
        <v>-1007489.2122800001</v>
      </c>
      <c r="L66" s="26">
        <f t="shared" si="44"/>
        <v>-1109496.9942800002</v>
      </c>
      <c r="M66" s="26">
        <f t="shared" si="44"/>
        <v>-1229305.8922800003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2022-02-01T10:50:03Z</dcterms:modified>
  <cp:category/>
  <cp:version/>
  <cp:contentType/>
  <cp:contentStatus/>
</cp:coreProperties>
</file>