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<sst xmlns="http://schemas.openxmlformats.org/spreadsheetml/2006/main" count="68" uniqueCount="26">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</sst>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44141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1006.89</v>
      </c>
      <c r="C5" s="11">
        <v>1016.491</v>
      </c>
      <c r="D5" s="11">
        <v>997.5589999999999</v>
      </c>
      <c r="E5" s="11">
        <v>985.5339999999997</v>
      </c>
      <c r="F5" s="11">
        <v>957.2629999999997</v>
      </c>
      <c r="G5" s="11">
        <v>1813.9519999999995</v>
      </c>
      <c r="H5" s="11">
        <v>820.8779999999999</v>
      </c>
      <c r="I5" s="11">
        <v>865.745</v>
      </c>
      <c r="J5" s="11">
        <v>1165.2040000000002</v>
      </c>
      <c r="K5" s="11">
        <v>1237.4969999999998</v>
      </c>
      <c r="L5" s="11">
        <v>1131.034</v>
      </c>
      <c r="M5" s="11">
        <v>1067.8179999999998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1006.89</v>
      </c>
      <c r="C6" s="14">
        <f aca="true" t="shared" si="0" ref="C6:M6">B6+C5</f>
        <v>2023.3809999999999</v>
      </c>
      <c r="D6" s="14">
        <f t="shared" si="0"/>
        <v>3020.9399999999996</v>
      </c>
      <c r="E6" s="14">
        <f t="shared" si="0"/>
        <v>4006.4739999999993</v>
      </c>
      <c r="F6" s="14">
        <f t="shared" si="0"/>
        <v>4963.736999999999</v>
      </c>
      <c r="G6" s="14">
        <f t="shared" si="0"/>
        <v>6777.6889999999985</v>
      </c>
      <c r="H6" s="14">
        <f t="shared" si="0"/>
        <v>7598.566999999998</v>
      </c>
      <c r="I6" s="14">
        <f t="shared" si="0"/>
        <v>8464.311999999998</v>
      </c>
      <c r="J6" s="14">
        <f t="shared" si="0"/>
        <v>9629.515999999998</v>
      </c>
      <c r="K6" s="14">
        <f t="shared" si="0"/>
        <v>10867.012999999997</v>
      </c>
      <c r="L6" s="14">
        <f t="shared" si="0"/>
        <v>11998.046999999997</v>
      </c>
      <c r="M6" s="14">
        <f t="shared" si="0"/>
        <v>13065.864999999996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5.04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82.34400000000001</v>
      </c>
      <c r="H8" s="14">
        <f t="shared" si="1"/>
        <v>82.84800000000001</v>
      </c>
      <c r="I8" s="14">
        <f t="shared" si="1"/>
        <v>82.84800000000001</v>
      </c>
      <c r="J8" s="14">
        <f t="shared" si="1"/>
        <v>100.39200000000001</v>
      </c>
      <c r="K8" s="14">
        <f t="shared" si="1"/>
        <v>118.284</v>
      </c>
      <c r="L8" s="14">
        <f t="shared" si="1"/>
        <v>136.17600000000002</v>
      </c>
      <c r="M8" s="14">
        <f t="shared" si="1"/>
        <v>154.92000000000002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73.389</v>
      </c>
      <c r="F11" s="17">
        <v>12.054</v>
      </c>
      <c r="G11" s="17">
        <v>7.46</v>
      </c>
      <c r="H11" s="17">
        <v>7.837</v>
      </c>
      <c r="I11" s="17">
        <v>15.722999999999999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996.282</v>
      </c>
      <c r="F12" s="14">
        <f t="shared" si="3"/>
        <v>1008.336</v>
      </c>
      <c r="G12" s="14">
        <f t="shared" si="3"/>
        <v>1015.796</v>
      </c>
      <c r="H12" s="14">
        <f t="shared" si="3"/>
        <v>1023.633</v>
      </c>
      <c r="I12" s="14">
        <f t="shared" si="3"/>
        <v>1039.356</v>
      </c>
      <c r="J12" s="14">
        <f t="shared" si="3"/>
        <v>1050.632</v>
      </c>
      <c r="K12" s="14">
        <f t="shared" si="3"/>
        <v>1152.661</v>
      </c>
      <c r="L12" s="14">
        <f t="shared" si="3"/>
        <v>1417.3780000000002</v>
      </c>
      <c r="M12" s="14">
        <f t="shared" si="3"/>
        <v>1689.6070000000002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1745.84</v>
      </c>
      <c r="C17" s="25">
        <v>1914.0819999999999</v>
      </c>
      <c r="D17" s="25">
        <v>1701.0579999999993</v>
      </c>
      <c r="E17" s="25">
        <v>1274.0509999999995</v>
      </c>
      <c r="F17" s="25">
        <v>1233.2489999999998</v>
      </c>
      <c r="G17" s="25">
        <v>1983.6039999999994</v>
      </c>
      <c r="H17" s="25">
        <v>958.475</v>
      </c>
      <c r="I17" s="25">
        <v>1136.688</v>
      </c>
      <c r="J17" s="25">
        <v>1392.4970000000003</v>
      </c>
      <c r="K17" s="25">
        <v>1535.37</v>
      </c>
      <c r="L17" s="25">
        <v>1592.021</v>
      </c>
      <c r="M17" s="25">
        <v>1646.8579999999993</v>
      </c>
    </row>
    <row r="18" spans="1:22" s="29" customFormat="1" ht="11.25" customHeight="1">
      <c r="A18" s="26" t="s">
        <v>14</v>
      </c>
      <c r="B18" s="27">
        <f>B17</f>
        <v>1745.8400000000001</v>
      </c>
      <c r="C18" s="27">
        <f aca="true" t="shared" si="6" ref="C18:M18">B18+C17</f>
        <v>3659.922</v>
      </c>
      <c r="D18" s="27">
        <f t="shared" si="6"/>
        <v>5360.98</v>
      </c>
      <c r="E18" s="27">
        <f t="shared" si="6"/>
        <v>6635.030999999999</v>
      </c>
      <c r="F18" s="27">
        <f t="shared" si="6"/>
        <v>7868.279999999999</v>
      </c>
      <c r="G18" s="27">
        <f t="shared" si="6"/>
        <v>9851.883999999998</v>
      </c>
      <c r="H18" s="27">
        <f t="shared" si="6"/>
        <v>10810.358999999999</v>
      </c>
      <c r="I18" s="27">
        <f t="shared" si="6"/>
        <v>11947.046999999999</v>
      </c>
      <c r="J18" s="27">
        <f t="shared" si="6"/>
        <v>13339.543999999998</v>
      </c>
      <c r="K18" s="27">
        <f t="shared" si="6"/>
        <v>14874.913999999997</v>
      </c>
      <c r="L18" s="27">
        <f t="shared" si="6"/>
        <v>16466.934999999998</v>
      </c>
      <c r="M18" s="27">
        <f t="shared" si="6"/>
        <v>18113.792999999998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1044.6889299999998</v>
      </c>
      <c r="E21" s="11">
        <v>897.49442</v>
      </c>
      <c r="F21" s="11">
        <v>931.3088099999999</v>
      </c>
      <c r="G21" s="11">
        <v>1927.66667</v>
      </c>
      <c r="H21" s="11">
        <v>499.83993</v>
      </c>
      <c r="I21" s="11">
        <v>775.4085599999999</v>
      </c>
      <c r="J21" s="11">
        <v>830.8424200000001</v>
      </c>
      <c r="K21" s="11">
        <v>1672.8968200000004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2917.90118</v>
      </c>
      <c r="E22" s="14">
        <f t="shared" si="8"/>
        <v>3815.3956</v>
      </c>
      <c r="F22" s="14">
        <f t="shared" si="8"/>
        <v>4746.704409999999</v>
      </c>
      <c r="G22" s="14">
        <f t="shared" si="8"/>
        <v>6674.371079999999</v>
      </c>
      <c r="H22" s="14">
        <f t="shared" si="8"/>
        <v>7174.211009999999</v>
      </c>
      <c r="I22" s="14">
        <f t="shared" si="8"/>
        <v>7949.619569999999</v>
      </c>
      <c r="J22" s="14">
        <f t="shared" si="8"/>
        <v>8780.46199</v>
      </c>
      <c r="K22" s="14">
        <f t="shared" si="8"/>
        <v>10453.35881</v>
      </c>
      <c r="L22" s="14">
        <f t="shared" si="8"/>
        <v>10453.35881</v>
      </c>
      <c r="M22" s="14">
        <f t="shared" si="8"/>
        <v>10453.35881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16.453500000000002</v>
      </c>
      <c r="E23" s="17">
        <v>-9.78449</v>
      </c>
      <c r="F23" s="17">
        <v>-3.63875</v>
      </c>
      <c r="G23" s="17">
        <v>-6.62648</v>
      </c>
      <c r="H23" s="17">
        <v>0</v>
      </c>
      <c r="I23" s="17">
        <v>0</v>
      </c>
      <c r="J23" s="17">
        <v>12.10285</v>
      </c>
      <c r="K23" s="17">
        <v>11.70055</v>
      </c>
      <c r="L23" s="17">
        <v>8.60953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31.990940000000002</v>
      </c>
      <c r="E24" s="14">
        <f t="shared" si="9"/>
        <v>22.206450000000004</v>
      </c>
      <c r="F24" s="14">
        <f t="shared" si="9"/>
        <v>18.567700000000002</v>
      </c>
      <c r="G24" s="14">
        <f t="shared" si="9"/>
        <v>11.941220000000001</v>
      </c>
      <c r="H24" s="14">
        <f t="shared" si="9"/>
        <v>11.941220000000001</v>
      </c>
      <c r="I24" s="14">
        <f t="shared" si="9"/>
        <v>11.941220000000001</v>
      </c>
      <c r="J24" s="14">
        <f t="shared" si="9"/>
        <v>24.04407</v>
      </c>
      <c r="K24" s="14">
        <f t="shared" si="9"/>
        <v>35.74462</v>
      </c>
      <c r="L24" s="14">
        <f t="shared" si="9"/>
        <v>44.35415</v>
      </c>
      <c r="M24" s="14">
        <f t="shared" si="9"/>
        <v>44.35415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449.28362999999996</v>
      </c>
      <c r="E27" s="17">
        <v>127.95083</v>
      </c>
      <c r="F27" s="17">
        <v>15.420869999999999</v>
      </c>
      <c r="G27" s="17">
        <v>6.478350000000001</v>
      </c>
      <c r="H27" s="17">
        <v>3.5370600000000003</v>
      </c>
      <c r="I27" s="17">
        <v>12.52231</v>
      </c>
      <c r="J27" s="17">
        <v>11.283759999999997</v>
      </c>
      <c r="K27" s="17">
        <v>12.19503</v>
      </c>
      <c r="L27" s="17">
        <v>249.88966000000002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500.28621</v>
      </c>
      <c r="E28" s="14">
        <f t="shared" si="11"/>
        <v>628.23704</v>
      </c>
      <c r="F28" s="14">
        <f t="shared" si="11"/>
        <v>643.65791</v>
      </c>
      <c r="G28" s="14">
        <f t="shared" si="11"/>
        <v>650.13626</v>
      </c>
      <c r="H28" s="14">
        <f t="shared" si="11"/>
        <v>653.67332</v>
      </c>
      <c r="I28" s="14">
        <f t="shared" si="11"/>
        <v>666.1956299999999</v>
      </c>
      <c r="J28" s="14">
        <f t="shared" si="11"/>
        <v>677.47939</v>
      </c>
      <c r="K28" s="14">
        <f t="shared" si="11"/>
        <v>689.6744199999999</v>
      </c>
      <c r="L28" s="14">
        <f t="shared" si="11"/>
        <v>939.56408</v>
      </c>
      <c r="M28" s="14">
        <f t="shared" si="11"/>
        <v>939.56408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1950.3106</v>
      </c>
      <c r="E33" s="25">
        <v>1122.41757</v>
      </c>
      <c r="F33" s="25">
        <v>1070.54679</v>
      </c>
      <c r="G33" s="25">
        <v>2067.45487</v>
      </c>
      <c r="H33" s="25">
        <v>595.05847</v>
      </c>
      <c r="I33" s="25">
        <v>1001.9100799999999</v>
      </c>
      <c r="J33" s="25">
        <v>1036.62783</v>
      </c>
      <c r="K33" s="25">
        <v>1866.34527</v>
      </c>
      <c r="L33" s="25">
        <v>380.97182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4678.27043</v>
      </c>
      <c r="E34" s="27">
        <f t="shared" si="14"/>
        <v>5800.688</v>
      </c>
      <c r="F34" s="27">
        <f t="shared" si="14"/>
        <v>6871.23479</v>
      </c>
      <c r="G34" s="27">
        <f t="shared" si="14"/>
        <v>8938.68966</v>
      </c>
      <c r="H34" s="27">
        <f t="shared" si="14"/>
        <v>9533.74813</v>
      </c>
      <c r="I34" s="27">
        <f t="shared" si="14"/>
        <v>10535.65821</v>
      </c>
      <c r="J34" s="27">
        <f t="shared" si="14"/>
        <v>11572.286039999999</v>
      </c>
      <c r="K34" s="27">
        <f t="shared" si="14"/>
        <v>13438.631309999999</v>
      </c>
      <c r="L34" s="27">
        <f t="shared" si="14"/>
        <v>13819.60313</v>
      </c>
      <c r="M34" s="27">
        <f t="shared" si="14"/>
        <v>13819.60313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93.51111442163494</v>
      </c>
      <c r="C37" s="11">
        <f t="shared" si="16"/>
        <v>91.65434716096847</v>
      </c>
      <c r="D37" s="11">
        <f t="shared" si="16"/>
        <v>104.72452556690881</v>
      </c>
      <c r="E37" s="11">
        <f t="shared" si="16"/>
        <v>91.06681453912299</v>
      </c>
      <c r="F37" s="11">
        <f t="shared" si="16"/>
        <v>97.28870853673443</v>
      </c>
      <c r="G37" s="11">
        <f t="shared" si="16"/>
        <v>106.26889079755146</v>
      </c>
      <c r="H37" s="11">
        <f t="shared" si="16"/>
        <v>60.89089121647797</v>
      </c>
      <c r="I37" s="11">
        <f t="shared" si="16"/>
        <v>89.5654678918157</v>
      </c>
      <c r="J37" s="11">
        <f t="shared" si="16"/>
        <v>71.30445999155512</v>
      </c>
      <c r="K37" s="11">
        <f t="shared" si="16"/>
        <v>135.18390913270906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93.51111442163494</v>
      </c>
      <c r="C38" s="14">
        <f t="shared" si="17"/>
        <v>92.57832558475147</v>
      </c>
      <c r="D38" s="14">
        <f t="shared" si="17"/>
        <v>96.58918018894782</v>
      </c>
      <c r="E38" s="14">
        <f t="shared" si="17"/>
        <v>95.23075901653175</v>
      </c>
      <c r="F38" s="14">
        <f t="shared" si="17"/>
        <v>95.62763720156809</v>
      </c>
      <c r="G38" s="14">
        <f t="shared" si="17"/>
        <v>98.47561727898699</v>
      </c>
      <c r="H38" s="14">
        <f t="shared" si="17"/>
        <v>94.41531554568118</v>
      </c>
      <c r="I38" s="14">
        <f t="shared" si="17"/>
        <v>93.91926443637712</v>
      </c>
      <c r="J38" s="14">
        <f t="shared" si="17"/>
        <v>91.18279662238477</v>
      </c>
      <c r="K38" s="14">
        <f t="shared" si="17"/>
        <v>96.19348766767834</v>
      </c>
      <c r="L38" s="14">
        <f t="shared" si="17"/>
        <v>87.12550309229495</v>
      </c>
      <c r="M38" s="14">
        <f t="shared" si="17"/>
        <v>80.00510345086225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115.1238455079765</v>
      </c>
      <c r="E39" s="17">
        <f t="shared" si="18"/>
        <v>-54.68639615470602</v>
      </c>
      <c r="F39" s="17">
        <f t="shared" si="18"/>
        <v>-22.478070175438592</v>
      </c>
      <c r="G39" s="17">
        <f t="shared" si="18"/>
        <v>-131.4777777777778</v>
      </c>
      <c r="H39" s="17">
        <f t="shared" si="18"/>
        <v>0</v>
      </c>
      <c r="I39" s="17">
        <f t="shared" si="18"/>
        <v>0</v>
      </c>
      <c r="J39" s="17">
        <f t="shared" si="18"/>
        <v>68.98569311445509</v>
      </c>
      <c r="K39" s="17">
        <f t="shared" si="18"/>
        <v>65.39542812430138</v>
      </c>
      <c r="L39" s="17">
        <f t="shared" si="18"/>
        <v>48.119438855354346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74.01198408291691</v>
      </c>
      <c r="E40" s="14">
        <f t="shared" si="19"/>
        <v>36.33492047908895</v>
      </c>
      <c r="F40" s="14">
        <f t="shared" si="19"/>
        <v>24.01906757735693</v>
      </c>
      <c r="G40" s="14">
        <f t="shared" si="19"/>
        <v>14.50162731953755</v>
      </c>
      <c r="H40" s="14">
        <f t="shared" si="19"/>
        <v>14.413407686365392</v>
      </c>
      <c r="I40" s="14">
        <f t="shared" si="19"/>
        <v>14.413407686365392</v>
      </c>
      <c r="J40" s="14">
        <f t="shared" si="19"/>
        <v>23.95018527372699</v>
      </c>
      <c r="K40" s="14">
        <f t="shared" si="19"/>
        <v>30.219319603665753</v>
      </c>
      <c r="L40" s="14">
        <f t="shared" si="19"/>
        <v>32.5711946304782</v>
      </c>
      <c r="M40" s="14">
        <f t="shared" si="19"/>
        <v>28.6303576039246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183.37209197916835</v>
      </c>
      <c r="E43" s="17">
        <f t="shared" si="22"/>
        <v>174.34606003624523</v>
      </c>
      <c r="F43" s="17">
        <f t="shared" si="22"/>
        <v>127.93155798904927</v>
      </c>
      <c r="G43" s="17">
        <f t="shared" si="22"/>
        <v>86.84115281501342</v>
      </c>
      <c r="H43" s="17">
        <f t="shared" si="22"/>
        <v>45.13283144060228</v>
      </c>
      <c r="I43" s="17">
        <f t="shared" si="22"/>
        <v>79.64326146409718</v>
      </c>
      <c r="J43" s="17">
        <f t="shared" si="22"/>
        <v>100.06881873004609</v>
      </c>
      <c r="K43" s="17">
        <f t="shared" si="22"/>
        <v>11.952513501063423</v>
      </c>
      <c r="L43" s="17">
        <f t="shared" si="22"/>
        <v>94.39879569502526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54.20847378840234</v>
      </c>
      <c r="E44" s="14">
        <f t="shared" si="23"/>
        <v>63.05815421738021</v>
      </c>
      <c r="F44" s="14">
        <f t="shared" si="23"/>
        <v>63.833673497722984</v>
      </c>
      <c r="G44" s="14">
        <f t="shared" si="23"/>
        <v>64.00264029391728</v>
      </c>
      <c r="H44" s="14">
        <f t="shared" si="23"/>
        <v>63.85817182525378</v>
      </c>
      <c r="I44" s="14">
        <f t="shared" si="23"/>
        <v>64.09696292704328</v>
      </c>
      <c r="J44" s="14">
        <f t="shared" si="23"/>
        <v>64.4830340214271</v>
      </c>
      <c r="K44" s="14">
        <f t="shared" si="23"/>
        <v>59.83323978168775</v>
      </c>
      <c r="L44" s="14">
        <f t="shared" si="23"/>
        <v>66.28888553371083</v>
      </c>
      <c r="M44" s="14">
        <f t="shared" si="23"/>
        <v>55.60843912223375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78.13330603033496</v>
      </c>
      <c r="C49" s="25">
        <f t="shared" si="28"/>
        <v>71.254905484718</v>
      </c>
      <c r="D49" s="25">
        <f t="shared" si="28"/>
        <v>114.65279843485648</v>
      </c>
      <c r="E49" s="25">
        <f t="shared" si="28"/>
        <v>88.09832337951939</v>
      </c>
      <c r="F49" s="25">
        <f t="shared" si="28"/>
        <v>86.80702680480586</v>
      </c>
      <c r="G49" s="25">
        <f t="shared" si="28"/>
        <v>104.22719806977605</v>
      </c>
      <c r="H49" s="25">
        <f t="shared" si="28"/>
        <v>62.08388012206891</v>
      </c>
      <c r="I49" s="25">
        <f t="shared" si="28"/>
        <v>88.14292752276788</v>
      </c>
      <c r="J49" s="25">
        <f t="shared" si="28"/>
        <v>74.44381065093854</v>
      </c>
      <c r="K49" s="25">
        <f t="shared" si="28"/>
        <v>121.55671076027276</v>
      </c>
      <c r="L49" s="25">
        <f t="shared" si="28"/>
        <v>23.930075042979958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78.13330603033496</v>
      </c>
      <c r="C50" s="27">
        <f t="shared" si="29"/>
        <v>74.53601005704492</v>
      </c>
      <c r="D50" s="27">
        <f t="shared" si="29"/>
        <v>87.26520953258546</v>
      </c>
      <c r="E50" s="27">
        <f t="shared" si="29"/>
        <v>87.42518309258843</v>
      </c>
      <c r="F50" s="27">
        <f t="shared" si="29"/>
        <v>87.32829525639659</v>
      </c>
      <c r="G50" s="27">
        <f t="shared" si="29"/>
        <v>90.73076438983651</v>
      </c>
      <c r="H50" s="27">
        <f t="shared" si="29"/>
        <v>88.190855918846</v>
      </c>
      <c r="I50" s="27">
        <f t="shared" si="29"/>
        <v>88.1862958269102</v>
      </c>
      <c r="J50" s="27">
        <f t="shared" si="29"/>
        <v>86.75173634121226</v>
      </c>
      <c r="K50" s="27">
        <f t="shared" si="29"/>
        <v>90.34426222565052</v>
      </c>
      <c r="L50" s="27">
        <f t="shared" si="29"/>
        <v>83.92334778755124</v>
      </c>
      <c r="M50" s="27">
        <f t="shared" si="29"/>
        <v>76.2932596723392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-65.33593999999994</v>
      </c>
      <c r="C53" s="11">
        <f t="shared" si="31"/>
        <v>-84.83281000000011</v>
      </c>
      <c r="D53" s="11">
        <f t="shared" si="31"/>
        <v>47.129929999999945</v>
      </c>
      <c r="E53" s="11">
        <f t="shared" si="31"/>
        <v>-88.03957999999966</v>
      </c>
      <c r="F53" s="11">
        <f t="shared" si="31"/>
        <v>-25.954189999999812</v>
      </c>
      <c r="G53" s="11">
        <f t="shared" si="31"/>
        <v>113.71467000000052</v>
      </c>
      <c r="H53" s="11">
        <f t="shared" si="31"/>
        <v>-321.03806999999995</v>
      </c>
      <c r="I53" s="11">
        <f t="shared" si="31"/>
        <v>-90.33644000000015</v>
      </c>
      <c r="J53" s="11">
        <f t="shared" si="31"/>
        <v>-334.3615800000001</v>
      </c>
      <c r="K53" s="11">
        <f t="shared" si="31"/>
        <v>435.39982000000055</v>
      </c>
      <c r="L53" s="11">
        <f t="shared" si="31"/>
        <v>-1131.034</v>
      </c>
      <c r="M53" s="11">
        <f t="shared" si="31"/>
        <v>-1067.8179999999998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-65.33593999999994</v>
      </c>
      <c r="C54" s="14">
        <f t="shared" si="32"/>
        <v>-150.16874999999982</v>
      </c>
      <c r="D54" s="14">
        <f t="shared" si="32"/>
        <v>-103.03881999999976</v>
      </c>
      <c r="E54" s="14">
        <f t="shared" si="32"/>
        <v>-191.07839999999942</v>
      </c>
      <c r="F54" s="14">
        <f t="shared" si="32"/>
        <v>-217.0325899999998</v>
      </c>
      <c r="G54" s="14">
        <f t="shared" si="32"/>
        <v>-103.3179199999995</v>
      </c>
      <c r="H54" s="14">
        <f t="shared" si="32"/>
        <v>-424.3559899999991</v>
      </c>
      <c r="I54" s="14">
        <f t="shared" si="32"/>
        <v>-514.6924299999991</v>
      </c>
      <c r="J54" s="14">
        <f t="shared" si="32"/>
        <v>-849.054009999998</v>
      </c>
      <c r="K54" s="14">
        <f t="shared" si="32"/>
        <v>-413.65418999999747</v>
      </c>
      <c r="L54" s="14">
        <f t="shared" si="32"/>
        <v>-1544.6881899999971</v>
      </c>
      <c r="M54" s="14">
        <f t="shared" si="32"/>
        <v>-2612.5061899999964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2.161500000000002</v>
      </c>
      <c r="E55" s="17">
        <f t="shared" si="33"/>
        <v>-27.67649</v>
      </c>
      <c r="F55" s="17">
        <f t="shared" si="33"/>
        <v>-19.826750000000004</v>
      </c>
      <c r="G55" s="17">
        <f t="shared" si="33"/>
        <v>-11.66648</v>
      </c>
      <c r="H55" s="17">
        <f t="shared" si="33"/>
        <v>-0.504</v>
      </c>
      <c r="I55" s="17">
        <f t="shared" si="33"/>
        <v>0</v>
      </c>
      <c r="J55" s="17">
        <f t="shared" si="33"/>
        <v>-5.44115</v>
      </c>
      <c r="K55" s="17">
        <f t="shared" si="33"/>
        <v>-6.19145</v>
      </c>
      <c r="L55" s="17">
        <f t="shared" si="33"/>
        <v>-9.28247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-11.233059999999995</v>
      </c>
      <c r="E56" s="14">
        <f t="shared" si="34"/>
        <v>-38.909549999999996</v>
      </c>
      <c r="F56" s="14">
        <f t="shared" si="34"/>
        <v>-58.7363</v>
      </c>
      <c r="G56" s="14">
        <f t="shared" si="34"/>
        <v>-70.40278</v>
      </c>
      <c r="H56" s="14">
        <f t="shared" si="34"/>
        <v>-70.90678000000001</v>
      </c>
      <c r="I56" s="14">
        <f t="shared" si="34"/>
        <v>-70.90678000000001</v>
      </c>
      <c r="J56" s="14">
        <f t="shared" si="34"/>
        <v>-76.34793</v>
      </c>
      <c r="K56" s="14">
        <f t="shared" si="34"/>
        <v>-82.53938000000001</v>
      </c>
      <c r="L56" s="14">
        <f t="shared" si="34"/>
        <v>-91.82185000000001</v>
      </c>
      <c r="M56" s="14">
        <f t="shared" si="34"/>
        <v>-110.56585000000001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204.27162999999996</v>
      </c>
      <c r="E59" s="17">
        <f t="shared" si="37"/>
        <v>54.56183</v>
      </c>
      <c r="F59" s="17">
        <f t="shared" si="37"/>
        <v>3.3668699999999987</v>
      </c>
      <c r="G59" s="17">
        <f t="shared" si="37"/>
        <v>-0.9816499999999992</v>
      </c>
      <c r="H59" s="17">
        <f t="shared" si="37"/>
        <v>-4.299939999999999</v>
      </c>
      <c r="I59" s="17">
        <f t="shared" si="37"/>
        <v>-3.20069</v>
      </c>
      <c r="J59" s="17">
        <f t="shared" si="37"/>
        <v>0.007759999999997547</v>
      </c>
      <c r="K59" s="17">
        <f t="shared" si="37"/>
        <v>-89.83397</v>
      </c>
      <c r="L59" s="17">
        <f t="shared" si="37"/>
        <v>-14.827339999999964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-422.60679000000005</v>
      </c>
      <c r="E60" s="14">
        <f t="shared" si="38"/>
        <v>-368.04496000000006</v>
      </c>
      <c r="F60" s="14">
        <f t="shared" si="38"/>
        <v>-364.67809</v>
      </c>
      <c r="G60" s="14">
        <f t="shared" si="38"/>
        <v>-365.65974000000006</v>
      </c>
      <c r="H60" s="14">
        <f t="shared" si="38"/>
        <v>-369.95968000000005</v>
      </c>
      <c r="I60" s="14">
        <f t="shared" si="38"/>
        <v>-373.16037000000006</v>
      </c>
      <c r="J60" s="14">
        <f t="shared" si="38"/>
        <v>-373.1526100000001</v>
      </c>
      <c r="K60" s="14">
        <f t="shared" si="38"/>
        <v>-462.9865800000001</v>
      </c>
      <c r="L60" s="14">
        <f t="shared" si="38"/>
        <v>-477.81392000000017</v>
      </c>
      <c r="M60" s="14">
        <f t="shared" si="38"/>
        <v>-750.0429200000002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-381.75748999999996</v>
      </c>
      <c r="C65" s="25">
        <f t="shared" si="43"/>
        <v>-550.20468</v>
      </c>
      <c r="D65" s="25">
        <f t="shared" si="43"/>
        <v>249.2526000000007</v>
      </c>
      <c r="E65" s="25">
        <f t="shared" si="43"/>
        <v>-151.6334299999994</v>
      </c>
      <c r="F65" s="25">
        <f t="shared" si="43"/>
        <v>-162.7022099999997</v>
      </c>
      <c r="G65" s="25">
        <f t="shared" si="43"/>
        <v>83.85087000000067</v>
      </c>
      <c r="H65" s="25">
        <f t="shared" si="43"/>
        <v>-363.41652999999997</v>
      </c>
      <c r="I65" s="25">
        <f t="shared" si="43"/>
        <v>-134.77792000000022</v>
      </c>
      <c r="J65" s="25">
        <f t="shared" si="43"/>
        <v>-355.8691700000004</v>
      </c>
      <c r="K65" s="25">
        <f t="shared" si="43"/>
        <v>330.97527000000014</v>
      </c>
      <c r="L65" s="25">
        <f t="shared" si="43"/>
        <v>-1211.04918</v>
      </c>
      <c r="M65" s="25">
        <f t="shared" si="43"/>
        <v>-1646.8579999999993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-381.75748999999996</v>
      </c>
      <c r="C66" s="27">
        <f t="shared" si="44"/>
        <v>-931.9621700000002</v>
      </c>
      <c r="D66" s="27">
        <f t="shared" si="44"/>
        <v>-682.70957</v>
      </c>
      <c r="E66" s="27">
        <f t="shared" si="44"/>
        <v>-834.3429999999989</v>
      </c>
      <c r="F66" s="27">
        <f t="shared" si="44"/>
        <v>-997.0452099999984</v>
      </c>
      <c r="G66" s="27">
        <f t="shared" si="44"/>
        <v>-913.1943399999982</v>
      </c>
      <c r="H66" s="27">
        <f t="shared" si="44"/>
        <v>-1276.6108699999986</v>
      </c>
      <c r="I66" s="27">
        <f t="shared" si="44"/>
        <v>-1411.388789999999</v>
      </c>
      <c r="J66" s="27">
        <f t="shared" si="44"/>
        <v>-1767.257959999999</v>
      </c>
      <c r="K66" s="27">
        <f t="shared" si="44"/>
        <v>-1436.2826899999982</v>
      </c>
      <c r="L66" s="27">
        <f t="shared" si="44"/>
        <v>-2647.331869999998</v>
      </c>
      <c r="M66" s="27">
        <f t="shared" si="44"/>
        <v>-4294.189869999998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2020-11-09T08:15:37Z</dcterms:created>
  <dcterms:modified xsi:type="dcterms:W3CDTF">2020-11-09T08:15:37Z</dcterms:modified>
  <cp:category/>
  <cp:version/>
  <cp:contentType/>
  <cp:contentStatus/>
</cp:coreProperties>
</file>