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<sst xmlns="http://schemas.openxmlformats.org/spreadsheetml/2006/main" count="67" uniqueCount="26">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</sst>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44246</v>
          </cell>
        </row>
      </sheetData>
      <sheetData sheetId="26">
        <row r="15">
          <cell r="C15">
            <v>1543638.0000000002</v>
          </cell>
          <cell r="G15">
            <v>210388.79999999996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44246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323529.321</v>
      </c>
      <c r="C6" s="13">
        <v>230938.57</v>
      </c>
      <c r="D6" s="13">
        <v>223182.754</v>
      </c>
      <c r="E6" s="13">
        <v>215068.275</v>
      </c>
      <c r="F6" s="13">
        <v>211154.38</v>
      </c>
      <c r="G6" s="13">
        <v>235044.97399999996</v>
      </c>
      <c r="H6" s="13">
        <v>236759.85199999996</v>
      </c>
      <c r="I6" s="13">
        <v>240913.508</v>
      </c>
      <c r="J6" s="13">
        <v>242145.20900000003</v>
      </c>
      <c r="K6" s="13">
        <v>259023.776</v>
      </c>
      <c r="L6" s="13">
        <v>228987.711</v>
      </c>
      <c r="M6" s="14">
        <v>278183.34500000003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323529.321</v>
      </c>
      <c r="C7" s="17">
        <v>554467.8910000001</v>
      </c>
      <c r="D7" s="17">
        <v>777650.645</v>
      </c>
      <c r="E7" s="17">
        <v>992718.92</v>
      </c>
      <c r="F7" s="17">
        <v>1203873.3</v>
      </c>
      <c r="G7" s="17">
        <v>1438918.274</v>
      </c>
      <c r="H7" s="17">
        <v>1675678.126</v>
      </c>
      <c r="I7" s="17">
        <v>1916591.6339999998</v>
      </c>
      <c r="J7" s="17">
        <v>2158736.843</v>
      </c>
      <c r="K7" s="17">
        <v>2417760.619</v>
      </c>
      <c r="L7" s="17">
        <v>2646748.33</v>
      </c>
      <c r="M7" s="18">
        <v>2924931.6750000003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412655.72099999996</v>
      </c>
      <c r="C12" s="27">
        <v>320064.97</v>
      </c>
      <c r="D12" s="27">
        <v>312309.154</v>
      </c>
      <c r="E12" s="27">
        <v>304194.675</v>
      </c>
      <c r="F12" s="27">
        <v>300280.78</v>
      </c>
      <c r="G12" s="27">
        <v>324171.37399999995</v>
      </c>
      <c r="H12" s="27">
        <v>325886.2519999999</v>
      </c>
      <c r="I12" s="27">
        <v>330039.908</v>
      </c>
      <c r="J12" s="27">
        <v>331271.609</v>
      </c>
      <c r="K12" s="27">
        <v>348150.17600000004</v>
      </c>
      <c r="L12" s="27">
        <v>318114.111</v>
      </c>
      <c r="M12" s="28">
        <v>367309.04500000004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412655.72099999996</v>
      </c>
      <c r="C13" s="32">
        <v>732720.691</v>
      </c>
      <c r="D13" s="32">
        <v>1045029.845</v>
      </c>
      <c r="E13" s="32">
        <v>1349224.52</v>
      </c>
      <c r="F13" s="32">
        <v>1649505.3</v>
      </c>
      <c r="G13" s="32">
        <v>1973676.674</v>
      </c>
      <c r="H13" s="32">
        <v>2299562.926</v>
      </c>
      <c r="I13" s="32">
        <v>2629602.834</v>
      </c>
      <c r="J13" s="32">
        <v>2960874.443</v>
      </c>
      <c r="K13" s="32">
        <v>3309024.619</v>
      </c>
      <c r="L13" s="32">
        <v>3627138.73</v>
      </c>
      <c r="M13" s="33">
        <v>3994447.775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117234.5</v>
      </c>
      <c r="E14" s="22">
        <v>120167.1</v>
      </c>
      <c r="F14" s="22">
        <v>152330.1</v>
      </c>
      <c r="G14" s="22">
        <v>287930.2</v>
      </c>
      <c r="H14" s="22">
        <v>55299</v>
      </c>
      <c r="I14" s="22">
        <v>62644</v>
      </c>
      <c r="J14" s="22">
        <v>126818.1</v>
      </c>
      <c r="K14" s="22">
        <v>129308.8</v>
      </c>
      <c r="L14" s="22">
        <v>134568</v>
      </c>
      <c r="M14" s="23">
        <v>146949.4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327623.3</v>
      </c>
      <c r="E15" s="36">
        <v>447790.4</v>
      </c>
      <c r="F15" s="36">
        <v>600120.5</v>
      </c>
      <c r="G15" s="36">
        <v>888050.7</v>
      </c>
      <c r="H15" s="36">
        <v>943349.7</v>
      </c>
      <c r="I15" s="36">
        <v>1005993.7</v>
      </c>
      <c r="J15" s="36">
        <v>1132811.8</v>
      </c>
      <c r="K15" s="36">
        <v>1262120.6</v>
      </c>
      <c r="L15" s="36">
        <v>1396688.6</v>
      </c>
      <c r="M15" s="37">
        <v>1543638</v>
      </c>
      <c r="N15" s="19">
        <f>M15-'[1]анализ_субв'!C15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509807.1209999999</v>
      </c>
      <c r="C16" s="39">
        <v>433302.37</v>
      </c>
      <c r="D16" s="39">
        <v>429543.654</v>
      </c>
      <c r="E16" s="39">
        <v>424361.775</v>
      </c>
      <c r="F16" s="39">
        <v>452610.88</v>
      </c>
      <c r="G16" s="39">
        <v>612101.574</v>
      </c>
      <c r="H16" s="39">
        <v>381185.2519999999</v>
      </c>
      <c r="I16" s="39">
        <v>392683.908</v>
      </c>
      <c r="J16" s="39">
        <v>458089.70900000003</v>
      </c>
      <c r="K16" s="39">
        <v>477458.976</v>
      </c>
      <c r="L16" s="39">
        <v>452682.111</v>
      </c>
      <c r="M16" s="40">
        <v>514258.44500000007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509807.1209999999</v>
      </c>
      <c r="C17" s="43">
        <v>943109.4909999999</v>
      </c>
      <c r="D17" s="43">
        <v>1372653.145</v>
      </c>
      <c r="E17" s="43">
        <v>1797014.92</v>
      </c>
      <c r="F17" s="43">
        <v>2249625.8</v>
      </c>
      <c r="G17" s="43">
        <v>2861727.374</v>
      </c>
      <c r="H17" s="43">
        <v>3242912.6259999997</v>
      </c>
      <c r="I17" s="43">
        <v>3635596.5339999995</v>
      </c>
      <c r="J17" s="43">
        <v>4093686.243</v>
      </c>
      <c r="K17" s="43">
        <v>4571145.219</v>
      </c>
      <c r="L17" s="43">
        <v>5023827.33</v>
      </c>
      <c r="M17" s="44">
        <v>5538085.774999999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205392.93264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508634.58469</v>
      </c>
      <c r="D21" s="17">
        <v>508634.58469</v>
      </c>
      <c r="E21" s="17">
        <v>508634.58469</v>
      </c>
      <c r="F21" s="17">
        <v>508634.58469</v>
      </c>
      <c r="G21" s="17">
        <v>508634.58469</v>
      </c>
      <c r="H21" s="17">
        <v>508634.58469</v>
      </c>
      <c r="I21" s="17">
        <v>508634.58469</v>
      </c>
      <c r="J21" s="17">
        <v>508634.58469</v>
      </c>
      <c r="K21" s="17">
        <v>508634.58469</v>
      </c>
      <c r="L21" s="17">
        <v>508634.58469</v>
      </c>
      <c r="M21" s="18">
        <v>508634.58469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49373.39998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123433.49998000001</v>
      </c>
      <c r="D23" s="17">
        <v>123433.49998000001</v>
      </c>
      <c r="E23" s="17">
        <v>123433.49998000001</v>
      </c>
      <c r="F23" s="17">
        <v>123433.49998000001</v>
      </c>
      <c r="G23" s="17">
        <v>123433.49998000001</v>
      </c>
      <c r="H23" s="17">
        <v>123433.49998000001</v>
      </c>
      <c r="I23" s="17">
        <v>123433.49998000001</v>
      </c>
      <c r="J23" s="17">
        <v>123433.49998000001</v>
      </c>
      <c r="K23" s="17">
        <v>123433.49998000001</v>
      </c>
      <c r="L23" s="17">
        <v>123433.49998000001</v>
      </c>
      <c r="M23" s="18">
        <v>123433.49998000001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30132.6</v>
      </c>
      <c r="E25" s="17">
        <v>30132.6</v>
      </c>
      <c r="F25" s="17">
        <v>30132.6</v>
      </c>
      <c r="G25" s="17">
        <v>30132.6</v>
      </c>
      <c r="H25" s="17">
        <v>30132.6</v>
      </c>
      <c r="I25" s="17">
        <v>30132.6</v>
      </c>
      <c r="J25" s="17">
        <v>30132.6</v>
      </c>
      <c r="K25" s="17">
        <v>30132.6</v>
      </c>
      <c r="L25" s="17">
        <v>30132.6</v>
      </c>
      <c r="M25" s="18">
        <v>30132.6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269832.63262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662200.68467</v>
      </c>
      <c r="D27" s="32">
        <v>662200.68467</v>
      </c>
      <c r="E27" s="32">
        <v>662200.68467</v>
      </c>
      <c r="F27" s="32">
        <v>662200.68467</v>
      </c>
      <c r="G27" s="32">
        <v>662200.68467</v>
      </c>
      <c r="H27" s="32">
        <v>662200.68467</v>
      </c>
      <c r="I27" s="32">
        <v>662200.68467</v>
      </c>
      <c r="J27" s="32">
        <v>662200.68467</v>
      </c>
      <c r="K27" s="32">
        <v>662200.68467</v>
      </c>
      <c r="L27" s="32">
        <v>662200.68467</v>
      </c>
      <c r="M27" s="33">
        <v>662200.68467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210388.8</v>
      </c>
      <c r="E29" s="36">
        <v>210388.8</v>
      </c>
      <c r="F29" s="36">
        <v>210388.8</v>
      </c>
      <c r="G29" s="36">
        <v>210388.8</v>
      </c>
      <c r="H29" s="36">
        <v>210388.8</v>
      </c>
      <c r="I29" s="36">
        <v>210388.8</v>
      </c>
      <c r="J29" s="36">
        <v>210388.8</v>
      </c>
      <c r="K29" s="36">
        <v>210388.8</v>
      </c>
      <c r="L29" s="36">
        <v>210388.8</v>
      </c>
      <c r="M29" s="37">
        <v>210388.8</v>
      </c>
      <c r="N29" s="19">
        <f>M29-'[1]анализ_субв'!G15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383070.03261999995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872589.4846699999</v>
      </c>
      <c r="D31" s="55">
        <v>872589.4846699999</v>
      </c>
      <c r="E31" s="55">
        <v>872589.4846699999</v>
      </c>
      <c r="F31" s="55">
        <v>872589.4846699999</v>
      </c>
      <c r="G31" s="55">
        <v>872589.4846699999</v>
      </c>
      <c r="H31" s="55">
        <v>872589.4846699999</v>
      </c>
      <c r="I31" s="55">
        <v>872589.4846699999</v>
      </c>
      <c r="J31" s="55">
        <v>872589.4846699999</v>
      </c>
      <c r="K31" s="55">
        <v>872589.4846699999</v>
      </c>
      <c r="L31" s="55">
        <v>872589.4846699999</v>
      </c>
      <c r="M31" s="56">
        <v>872589.4846699999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93.7</v>
      </c>
      <c r="C34" s="13">
        <v>88.9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93.7</v>
      </c>
      <c r="C35" s="17">
        <v>91.7</v>
      </c>
      <c r="D35" s="17">
        <v>65.4</v>
      </c>
      <c r="E35" s="17">
        <v>51.2</v>
      </c>
      <c r="F35" s="17">
        <v>42.2</v>
      </c>
      <c r="G35" s="17">
        <v>35.3</v>
      </c>
      <c r="H35" s="17">
        <v>30.4</v>
      </c>
      <c r="I35" s="17">
        <v>26.5</v>
      </c>
      <c r="J35" s="17">
        <v>23.6</v>
      </c>
      <c r="K35" s="17">
        <v>21</v>
      </c>
      <c r="L35" s="17">
        <v>19.2</v>
      </c>
      <c r="M35" s="18">
        <v>17.4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66.7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83.3</v>
      </c>
      <c r="D37" s="17">
        <v>55.6</v>
      </c>
      <c r="E37" s="17">
        <v>41.7</v>
      </c>
      <c r="F37" s="17">
        <v>33.3</v>
      </c>
      <c r="G37" s="17">
        <v>27.8</v>
      </c>
      <c r="H37" s="17">
        <v>23.8</v>
      </c>
      <c r="I37" s="17">
        <v>20.8</v>
      </c>
      <c r="J37" s="17">
        <v>18.5</v>
      </c>
      <c r="K37" s="17">
        <v>16.7</v>
      </c>
      <c r="L37" s="17">
        <v>15.2</v>
      </c>
      <c r="M37" s="18">
        <v>13.9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66.7</v>
      </c>
      <c r="E39" s="17">
        <v>50</v>
      </c>
      <c r="F39" s="17">
        <v>40</v>
      </c>
      <c r="G39" s="17">
        <v>33.3</v>
      </c>
      <c r="H39" s="17">
        <v>28.6</v>
      </c>
      <c r="I39" s="17">
        <v>25</v>
      </c>
      <c r="J39" s="17">
        <v>22.2</v>
      </c>
      <c r="K39" s="17">
        <v>20</v>
      </c>
      <c r="L39" s="17">
        <v>18.2</v>
      </c>
      <c r="M39" s="18">
        <v>16.7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95.1</v>
      </c>
      <c r="C40" s="39">
        <v>84.3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95.1</v>
      </c>
      <c r="C41" s="32">
        <v>90.4</v>
      </c>
      <c r="D41" s="32">
        <v>63.4</v>
      </c>
      <c r="E41" s="32">
        <v>49.1</v>
      </c>
      <c r="F41" s="32">
        <v>40.1</v>
      </c>
      <c r="G41" s="32">
        <v>33.6</v>
      </c>
      <c r="H41" s="32">
        <v>28.8</v>
      </c>
      <c r="I41" s="32">
        <v>25.2</v>
      </c>
      <c r="J41" s="32">
        <v>22.4</v>
      </c>
      <c r="K41" s="32">
        <v>20</v>
      </c>
      <c r="L41" s="32">
        <v>18.3</v>
      </c>
      <c r="M41" s="33">
        <v>16.6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64.2</v>
      </c>
      <c r="E43" s="36">
        <v>47</v>
      </c>
      <c r="F43" s="36">
        <v>35.1</v>
      </c>
      <c r="G43" s="36">
        <v>23.7</v>
      </c>
      <c r="H43" s="36">
        <v>22.3</v>
      </c>
      <c r="I43" s="36">
        <v>20.9</v>
      </c>
      <c r="J43" s="36">
        <v>18.6</v>
      </c>
      <c r="K43" s="36">
        <v>16.7</v>
      </c>
      <c r="L43" s="36">
        <v>15.1</v>
      </c>
      <c r="M43" s="37">
        <v>13.6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96</v>
      </c>
      <c r="C44" s="39">
        <v>88.4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96</v>
      </c>
      <c r="C45" s="55">
        <v>92.5</v>
      </c>
      <c r="D45" s="55">
        <v>63.6</v>
      </c>
      <c r="E45" s="55">
        <v>48.6</v>
      </c>
      <c r="F45" s="55">
        <v>38.8</v>
      </c>
      <c r="G45" s="55">
        <v>30.5</v>
      </c>
      <c r="H45" s="55">
        <v>26.9</v>
      </c>
      <c r="I45" s="55">
        <v>24</v>
      </c>
      <c r="J45" s="55">
        <v>21.3</v>
      </c>
      <c r="K45" s="55">
        <v>19.1</v>
      </c>
      <c r="L45" s="55">
        <v>17.4</v>
      </c>
      <c r="M45" s="56">
        <v>15.8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-20287.66895000002</v>
      </c>
      <c r="C48" s="13">
        <v>-25545.637359999993</v>
      </c>
      <c r="D48" s="13">
        <v>-223182.754</v>
      </c>
      <c r="E48" s="13">
        <v>-215068.275</v>
      </c>
      <c r="F48" s="13">
        <v>-211154.38</v>
      </c>
      <c r="G48" s="13">
        <v>-235044.97399999996</v>
      </c>
      <c r="H48" s="13">
        <v>-236759.85199999996</v>
      </c>
      <c r="I48" s="13">
        <v>-240913.508</v>
      </c>
      <c r="J48" s="13">
        <v>-242145.20900000003</v>
      </c>
      <c r="K48" s="13">
        <v>-259023.776</v>
      </c>
      <c r="L48" s="13">
        <v>-228987.711</v>
      </c>
      <c r="M48" s="14">
        <v>-278183.34500000003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-20287.66895000002</v>
      </c>
      <c r="C49" s="17">
        <v>-45833.30631000007</v>
      </c>
      <c r="D49" s="17">
        <v>-269016.06031000003</v>
      </c>
      <c r="E49" s="17">
        <v>-484084.33531000005</v>
      </c>
      <c r="F49" s="17">
        <v>-695238.7153100001</v>
      </c>
      <c r="G49" s="17">
        <v>-930283.68931</v>
      </c>
      <c r="H49" s="17">
        <v>-1167043.54131</v>
      </c>
      <c r="I49" s="17">
        <v>-1407957.04931</v>
      </c>
      <c r="J49" s="17">
        <v>-1650102.25831</v>
      </c>
      <c r="K49" s="17">
        <v>-1909126.03431</v>
      </c>
      <c r="L49" s="17">
        <v>-2138113.74531</v>
      </c>
      <c r="M49" s="18">
        <v>-2416297.0903100003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-24686.700020000004</v>
      </c>
      <c r="D50" s="22">
        <v>-74060.1</v>
      </c>
      <c r="E50" s="22">
        <v>-74060.1</v>
      </c>
      <c r="F50" s="22">
        <v>-74060.1</v>
      </c>
      <c r="G50" s="22">
        <v>-74060.1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-24686.700020000004</v>
      </c>
      <c r="D51" s="17">
        <v>-98746.80002000001</v>
      </c>
      <c r="E51" s="17">
        <v>-172806.90002</v>
      </c>
      <c r="F51" s="17">
        <v>-246867.00001999998</v>
      </c>
      <c r="G51" s="17">
        <v>-320927.10001999995</v>
      </c>
      <c r="H51" s="17">
        <v>-394987.20001999993</v>
      </c>
      <c r="I51" s="17">
        <v>-469047.3000199999</v>
      </c>
      <c r="J51" s="17">
        <v>-543107.40002</v>
      </c>
      <c r="K51" s="17">
        <v>-617167.5000199999</v>
      </c>
      <c r="L51" s="17">
        <v>-691227.6000199999</v>
      </c>
      <c r="M51" s="18">
        <v>-765286.8000199998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-15066.3</v>
      </c>
      <c r="E52" s="22">
        <v>-15066.3</v>
      </c>
      <c r="F52" s="22">
        <v>-15066.3</v>
      </c>
      <c r="G52" s="22">
        <v>-15066.3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-15066.3</v>
      </c>
      <c r="E53" s="17">
        <v>-30132.6</v>
      </c>
      <c r="F53" s="17">
        <v>-45198.9</v>
      </c>
      <c r="G53" s="17">
        <v>-60265.2</v>
      </c>
      <c r="H53" s="17">
        <v>-75331.5</v>
      </c>
      <c r="I53" s="17">
        <v>-90397.8</v>
      </c>
      <c r="J53" s="17">
        <v>-105464.1</v>
      </c>
      <c r="K53" s="17">
        <v>-120530.4</v>
      </c>
      <c r="L53" s="17">
        <v>-135596.7</v>
      </c>
      <c r="M53" s="18">
        <v>-150663.2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-20287.668949999963</v>
      </c>
      <c r="C54" s="39">
        <v>-50232.33738000004</v>
      </c>
      <c r="D54" s="39">
        <v>-312309.154</v>
      </c>
      <c r="E54" s="39">
        <v>-304194.675</v>
      </c>
      <c r="F54" s="39">
        <v>-300280.78</v>
      </c>
      <c r="G54" s="39">
        <v>-324171.37399999995</v>
      </c>
      <c r="H54" s="39">
        <v>-325886.2519999999</v>
      </c>
      <c r="I54" s="39">
        <v>-330039.908</v>
      </c>
      <c r="J54" s="39">
        <v>-331271.609</v>
      </c>
      <c r="K54" s="39">
        <v>-348150.17600000004</v>
      </c>
      <c r="L54" s="39">
        <v>-318114.111</v>
      </c>
      <c r="M54" s="40">
        <v>-367309.04500000004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-20287.668949999963</v>
      </c>
      <c r="C55" s="32">
        <v>-70520.00633</v>
      </c>
      <c r="D55" s="32">
        <v>-382829.16033</v>
      </c>
      <c r="E55" s="32">
        <v>-687023.83533</v>
      </c>
      <c r="F55" s="32">
        <v>-987304.6153300001</v>
      </c>
      <c r="G55" s="32">
        <v>-1311475.9893300002</v>
      </c>
      <c r="H55" s="32">
        <v>-1637362.24133</v>
      </c>
      <c r="I55" s="32">
        <v>-1967402.14933</v>
      </c>
      <c r="J55" s="32">
        <v>-2298673.75833</v>
      </c>
      <c r="K55" s="32">
        <v>-2646823.93433</v>
      </c>
      <c r="L55" s="32">
        <v>-2964938.04533</v>
      </c>
      <c r="M55" s="33">
        <v>-3332247.09033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-117234.5</v>
      </c>
      <c r="E56" s="22">
        <v>-120167.1</v>
      </c>
      <c r="F56" s="22">
        <v>-152330.1</v>
      </c>
      <c r="G56" s="22">
        <v>-287930.2</v>
      </c>
      <c r="H56" s="22">
        <v>-55299</v>
      </c>
      <c r="I56" s="22">
        <v>-62644</v>
      </c>
      <c r="J56" s="22">
        <v>-126818.1</v>
      </c>
      <c r="K56" s="22">
        <v>-129308.8</v>
      </c>
      <c r="L56" s="22">
        <v>-134568</v>
      </c>
      <c r="M56" s="23">
        <v>-146949.4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-117234.5</v>
      </c>
      <c r="E57" s="36">
        <v>-237401.6</v>
      </c>
      <c r="F57" s="36">
        <v>-389731.7</v>
      </c>
      <c r="G57" s="36">
        <v>-677661.9</v>
      </c>
      <c r="H57" s="36">
        <v>-732960.9</v>
      </c>
      <c r="I57" s="36">
        <v>-795604.9</v>
      </c>
      <c r="J57" s="36">
        <v>-922423</v>
      </c>
      <c r="K57" s="36">
        <v>-1051731.8</v>
      </c>
      <c r="L57" s="36">
        <v>-1186299.8</v>
      </c>
      <c r="M57" s="37">
        <v>-1333249.2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-20287.668949999905</v>
      </c>
      <c r="C58" s="39">
        <v>-50232.3373800001</v>
      </c>
      <c r="D58" s="39">
        <v>-429543.654</v>
      </c>
      <c r="E58" s="39">
        <v>-424361.775</v>
      </c>
      <c r="F58" s="39">
        <v>-452610.88</v>
      </c>
      <c r="G58" s="39">
        <v>-612101.574</v>
      </c>
      <c r="H58" s="39">
        <v>-381185.2519999999</v>
      </c>
      <c r="I58" s="39">
        <v>-392683.908</v>
      </c>
      <c r="J58" s="39">
        <v>-458089.70900000003</v>
      </c>
      <c r="K58" s="39">
        <v>-477458.976</v>
      </c>
      <c r="L58" s="39">
        <v>-452682.111</v>
      </c>
      <c r="M58" s="40">
        <v>-514258.44500000007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-20287.668949999905</v>
      </c>
      <c r="C59" s="55">
        <v>-70520.00633</v>
      </c>
      <c r="D59" s="55">
        <v>-500063.6603300001</v>
      </c>
      <c r="E59" s="55">
        <v>-924425.43533</v>
      </c>
      <c r="F59" s="55">
        <v>-1377036.31533</v>
      </c>
      <c r="G59" s="55">
        <v>-1989137.88933</v>
      </c>
      <c r="H59" s="55">
        <v>-2370323.14133</v>
      </c>
      <c r="I59" s="55">
        <v>-2763007.04933</v>
      </c>
      <c r="J59" s="55">
        <v>-3221096.7583299996</v>
      </c>
      <c r="K59" s="55">
        <v>-3698555.7343299994</v>
      </c>
      <c r="L59" s="55">
        <v>-4151237.845329999</v>
      </c>
      <c r="M59" s="56">
        <v>-4665496.290329999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2021-11-15T07:07:41Z</dcterms:created>
  <dcterms:modified xsi:type="dcterms:W3CDTF">2021-11-15T07:08:43Z</dcterms:modified>
  <cp:category/>
  <cp:version/>
  <cp:contentType/>
  <cp:contentStatus/>
</cp:coreProperties>
</file>