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<sst xmlns="http://schemas.openxmlformats.org/spreadsheetml/2006/main" count="68" uniqueCount="26">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</sst>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2" sqref="F2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44225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222410.62700000007</v>
      </c>
      <c r="C5" s="10">
        <v>182051.49300000002</v>
      </c>
      <c r="D5" s="10">
        <v>176031.792</v>
      </c>
      <c r="E5" s="10">
        <v>176014.71399999998</v>
      </c>
      <c r="F5" s="10">
        <v>179763.52599999998</v>
      </c>
      <c r="G5" s="10">
        <v>200650.29299999998</v>
      </c>
      <c r="H5" s="10">
        <v>189174.93300000002</v>
      </c>
      <c r="I5" s="10">
        <v>164761.068</v>
      </c>
      <c r="J5" s="10">
        <v>179648.695</v>
      </c>
      <c r="K5" s="10">
        <v>174504.435</v>
      </c>
      <c r="L5" s="10">
        <v>173653.61200000002</v>
      </c>
      <c r="M5" s="10">
        <v>181500.54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222410.62700000007</v>
      </c>
      <c r="C6" s="13">
        <f aca="true" t="shared" si="0" ref="C6:M6">B6+C5</f>
        <v>404462.1200000001</v>
      </c>
      <c r="D6" s="13">
        <f t="shared" si="0"/>
        <v>580493.9120000001</v>
      </c>
      <c r="E6" s="13">
        <f t="shared" si="0"/>
        <v>756508.6260000002</v>
      </c>
      <c r="F6" s="13">
        <f t="shared" si="0"/>
        <v>936272.1520000001</v>
      </c>
      <c r="G6" s="13">
        <f t="shared" si="0"/>
        <v>1136922.445</v>
      </c>
      <c r="H6" s="13">
        <f t="shared" si="0"/>
        <v>1326097.378</v>
      </c>
      <c r="I6" s="13">
        <f t="shared" si="0"/>
        <v>1490858.446</v>
      </c>
      <c r="J6" s="13">
        <f t="shared" si="0"/>
        <v>1670507.141</v>
      </c>
      <c r="K6" s="13">
        <f t="shared" si="0"/>
        <v>1845011.5760000001</v>
      </c>
      <c r="L6" s="13">
        <f t="shared" si="0"/>
        <v>2018665.188</v>
      </c>
      <c r="M6" s="13">
        <f t="shared" si="0"/>
        <v>2200165.728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11617.027000000002</v>
      </c>
      <c r="C7" s="16">
        <v>12082.698</v>
      </c>
      <c r="D7" s="16">
        <v>12033.470999999998</v>
      </c>
      <c r="E7" s="16">
        <v>12963.43</v>
      </c>
      <c r="F7" s="16">
        <v>13697.036000000002</v>
      </c>
      <c r="G7" s="16">
        <v>4514.515</v>
      </c>
      <c r="H7" s="16">
        <v>4428.286</v>
      </c>
      <c r="I7" s="16">
        <v>4284.934</v>
      </c>
      <c r="J7" s="16">
        <v>12158.081000000002</v>
      </c>
      <c r="K7" s="16">
        <v>11021.741</v>
      </c>
      <c r="L7" s="16">
        <v>11894.026000000002</v>
      </c>
      <c r="M7" s="16">
        <v>11000.755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11617.027000000002</v>
      </c>
      <c r="C8" s="13">
        <f aca="true" t="shared" si="1" ref="C8:M8">B8+C7</f>
        <v>23699.725000000002</v>
      </c>
      <c r="D8" s="13">
        <f>C8+D7</f>
        <v>35733.195999999996</v>
      </c>
      <c r="E8" s="13">
        <f t="shared" si="1"/>
        <v>48696.626</v>
      </c>
      <c r="F8" s="13">
        <f t="shared" si="1"/>
        <v>62393.662</v>
      </c>
      <c r="G8" s="13">
        <f t="shared" si="1"/>
        <v>66908.177</v>
      </c>
      <c r="H8" s="13">
        <f t="shared" si="1"/>
        <v>71336.46299999999</v>
      </c>
      <c r="I8" s="13">
        <f t="shared" si="1"/>
        <v>75621.39699999998</v>
      </c>
      <c r="J8" s="13">
        <f t="shared" si="1"/>
        <v>87779.47799999999</v>
      </c>
      <c r="K8" s="13">
        <f t="shared" si="1"/>
        <v>98801.21899999998</v>
      </c>
      <c r="L8" s="13">
        <f t="shared" si="1"/>
        <v>110695.24499999998</v>
      </c>
      <c r="M8" s="13">
        <f t="shared" si="1"/>
        <v>121695.99999999999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1174.116</v>
      </c>
      <c r="C9" s="16">
        <v>367.535</v>
      </c>
      <c r="D9" s="16">
        <v>195.051</v>
      </c>
      <c r="E9" s="16">
        <v>216.371</v>
      </c>
      <c r="F9" s="16">
        <v>116.512</v>
      </c>
      <c r="G9" s="16">
        <v>81.702</v>
      </c>
      <c r="H9" s="16">
        <v>65.126</v>
      </c>
      <c r="I9" s="16">
        <v>1329.436</v>
      </c>
      <c r="J9" s="16">
        <v>192.6</v>
      </c>
      <c r="K9" s="16">
        <v>99.148</v>
      </c>
      <c r="L9" s="16">
        <v>95.795</v>
      </c>
      <c r="M9" s="16">
        <v>55.367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1174.116</v>
      </c>
      <c r="C10" s="13">
        <f aca="true" t="shared" si="2" ref="C10:M10">B10+C9</f>
        <v>1541.6509999999998</v>
      </c>
      <c r="D10" s="13">
        <f t="shared" si="2"/>
        <v>1736.7019999999998</v>
      </c>
      <c r="E10" s="13">
        <f t="shared" si="2"/>
        <v>1953.0729999999999</v>
      </c>
      <c r="F10" s="13">
        <f t="shared" si="2"/>
        <v>2069.585</v>
      </c>
      <c r="G10" s="13">
        <f t="shared" si="2"/>
        <v>2151.2870000000003</v>
      </c>
      <c r="H10" s="13">
        <f t="shared" si="2"/>
        <v>2216.4130000000005</v>
      </c>
      <c r="I10" s="13">
        <f t="shared" si="2"/>
        <v>3545.849</v>
      </c>
      <c r="J10" s="13">
        <f t="shared" si="2"/>
        <v>3738.449</v>
      </c>
      <c r="K10" s="13">
        <f t="shared" si="2"/>
        <v>3837.597</v>
      </c>
      <c r="L10" s="13">
        <f t="shared" si="2"/>
        <v>3933.3920000000003</v>
      </c>
      <c r="M10" s="13">
        <f t="shared" si="2"/>
        <v>3988.7590000000005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65807.89700000001</v>
      </c>
      <c r="C11" s="16">
        <v>48393.91200000001</v>
      </c>
      <c r="D11" s="16">
        <v>39413.559</v>
      </c>
      <c r="E11" s="16">
        <v>16167.677999999996</v>
      </c>
      <c r="F11" s="16">
        <v>7822.737999999999</v>
      </c>
      <c r="G11" s="16">
        <v>6113.717999999999</v>
      </c>
      <c r="H11" s="16">
        <v>7267.870999999999</v>
      </c>
      <c r="I11" s="16">
        <v>8678.998</v>
      </c>
      <c r="J11" s="16">
        <v>10583.843999999997</v>
      </c>
      <c r="K11" s="16">
        <v>19208.172000000006</v>
      </c>
      <c r="L11" s="16">
        <v>39020.337</v>
      </c>
      <c r="M11" s="16">
        <v>48434.92499999999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65807.89700000001</v>
      </c>
      <c r="C12" s="13">
        <f aca="true" t="shared" si="3" ref="C12:M12">B12+C11</f>
        <v>114201.80900000002</v>
      </c>
      <c r="D12" s="13">
        <f t="shared" si="3"/>
        <v>153615.36800000002</v>
      </c>
      <c r="E12" s="13">
        <f t="shared" si="3"/>
        <v>169783.046</v>
      </c>
      <c r="F12" s="13">
        <f t="shared" si="3"/>
        <v>177605.784</v>
      </c>
      <c r="G12" s="13">
        <f t="shared" si="3"/>
        <v>183719.502</v>
      </c>
      <c r="H12" s="13">
        <f t="shared" si="3"/>
        <v>190987.37300000002</v>
      </c>
      <c r="I12" s="13">
        <f t="shared" si="3"/>
        <v>199666.371</v>
      </c>
      <c r="J12" s="13">
        <f t="shared" si="3"/>
        <v>210250.21500000003</v>
      </c>
      <c r="K12" s="13">
        <f t="shared" si="3"/>
        <v>229458.38700000005</v>
      </c>
      <c r="L12" s="13">
        <f t="shared" si="3"/>
        <v>268478.72400000005</v>
      </c>
      <c r="M12" s="13">
        <f t="shared" si="3"/>
        <v>316913.64900000003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10296.991000000002</v>
      </c>
      <c r="C13" s="16">
        <v>5971.604</v>
      </c>
      <c r="D13" s="16">
        <v>6138.096000000001</v>
      </c>
      <c r="E13" s="16">
        <v>6149.467999999999</v>
      </c>
      <c r="F13" s="16">
        <v>10205.068</v>
      </c>
      <c r="G13" s="16">
        <v>6887.702</v>
      </c>
      <c r="H13" s="16">
        <v>4843.979</v>
      </c>
      <c r="I13" s="16">
        <v>4484.366000000001</v>
      </c>
      <c r="J13" s="16">
        <v>6206.238</v>
      </c>
      <c r="K13" s="16">
        <v>5844.723</v>
      </c>
      <c r="L13" s="16">
        <v>5742.4710000000005</v>
      </c>
      <c r="M13" s="16">
        <v>5701.133999999999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10296.991000000002</v>
      </c>
      <c r="C14" s="13">
        <f aca="true" t="shared" si="4" ref="C14:M14">B14+C13</f>
        <v>16268.595000000001</v>
      </c>
      <c r="D14" s="13">
        <f t="shared" si="4"/>
        <v>22406.691000000003</v>
      </c>
      <c r="E14" s="13">
        <f t="shared" si="4"/>
        <v>28556.159</v>
      </c>
      <c r="F14" s="13">
        <f t="shared" si="4"/>
        <v>38761.227</v>
      </c>
      <c r="G14" s="13">
        <f t="shared" si="4"/>
        <v>45648.929</v>
      </c>
      <c r="H14" s="13">
        <f t="shared" si="4"/>
        <v>50492.907999999996</v>
      </c>
      <c r="I14" s="13">
        <f t="shared" si="4"/>
        <v>54977.274</v>
      </c>
      <c r="J14" s="13">
        <f t="shared" si="4"/>
        <v>61183.511999999995</v>
      </c>
      <c r="K14" s="13">
        <f t="shared" si="4"/>
        <v>67028.235</v>
      </c>
      <c r="L14" s="13">
        <f t="shared" si="4"/>
        <v>72770.706</v>
      </c>
      <c r="M14" s="13">
        <f t="shared" si="4"/>
        <v>78471.84000000001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1256.2</v>
      </c>
      <c r="F15" s="16">
        <v>1256.2</v>
      </c>
      <c r="G15" s="16">
        <v>1262.11</v>
      </c>
      <c r="H15" s="16">
        <v>1256.2</v>
      </c>
      <c r="I15" s="16">
        <v>1256.2</v>
      </c>
      <c r="J15" s="16">
        <v>2266.5</v>
      </c>
      <c r="K15" s="16">
        <v>3283.4</v>
      </c>
      <c r="L15" s="16">
        <v>3237.51</v>
      </c>
      <c r="M15" s="16">
        <v>5752.352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1256.2</v>
      </c>
      <c r="F16" s="22">
        <f t="shared" si="5"/>
        <v>2512.4</v>
      </c>
      <c r="G16" s="22">
        <f t="shared" si="5"/>
        <v>3774.51</v>
      </c>
      <c r="H16" s="22">
        <f t="shared" si="5"/>
        <v>5030.71</v>
      </c>
      <c r="I16" s="22">
        <f t="shared" si="5"/>
        <v>6286.91</v>
      </c>
      <c r="J16" s="22">
        <f t="shared" si="5"/>
        <v>8553.41</v>
      </c>
      <c r="K16" s="22">
        <f t="shared" si="5"/>
        <v>11836.81</v>
      </c>
      <c r="L16" s="22">
        <f t="shared" si="5"/>
        <v>15074.32</v>
      </c>
      <c r="M16" s="22">
        <f t="shared" si="5"/>
        <v>20826.672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417133.25800000003</v>
      </c>
      <c r="C17" s="24">
        <v>322518.9209999999</v>
      </c>
      <c r="D17" s="24">
        <v>303402.16099999996</v>
      </c>
      <c r="E17" s="24">
        <v>289825.0360000001</v>
      </c>
      <c r="F17" s="24">
        <v>283471.905</v>
      </c>
      <c r="G17" s="24">
        <v>278477.134</v>
      </c>
      <c r="H17" s="24">
        <v>276811.24599999987</v>
      </c>
      <c r="I17" s="24">
        <v>284181.80299999996</v>
      </c>
      <c r="J17" s="24">
        <v>282216.304</v>
      </c>
      <c r="K17" s="24">
        <v>282608.31500000006</v>
      </c>
      <c r="L17" s="24">
        <v>292407.4039999999</v>
      </c>
      <c r="M17" s="24">
        <v>308765.5930000001</v>
      </c>
    </row>
    <row r="18" spans="1:22" s="28" customFormat="1" ht="11.25" customHeight="1">
      <c r="A18" s="25" t="s">
        <v>13</v>
      </c>
      <c r="B18" s="26">
        <f>B17</f>
        <v>417133.25800000003</v>
      </c>
      <c r="C18" s="26">
        <f aca="true" t="shared" si="6" ref="C18:M18">B18+C17</f>
        <v>739652.179</v>
      </c>
      <c r="D18" s="26">
        <f t="shared" si="6"/>
        <v>1043054.34</v>
      </c>
      <c r="E18" s="26">
        <f t="shared" si="6"/>
        <v>1332879.3760000002</v>
      </c>
      <c r="F18" s="26">
        <f t="shared" si="6"/>
        <v>1616351.2810000002</v>
      </c>
      <c r="G18" s="26">
        <f t="shared" si="6"/>
        <v>1894828.4150000003</v>
      </c>
      <c r="H18" s="26">
        <f t="shared" si="6"/>
        <v>2171639.6610000003</v>
      </c>
      <c r="I18" s="26">
        <f t="shared" si="6"/>
        <v>2455821.464</v>
      </c>
      <c r="J18" s="26">
        <f t="shared" si="6"/>
        <v>2738037.768</v>
      </c>
      <c r="K18" s="26">
        <f t="shared" si="6"/>
        <v>3020646.083</v>
      </c>
      <c r="L18" s="26">
        <f t="shared" si="6"/>
        <v>3313053.487</v>
      </c>
      <c r="M18" s="26">
        <f t="shared" si="6"/>
        <v>3621819.08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166116.79216999997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166116.79216999997</v>
      </c>
      <c r="C22" s="13">
        <f aca="true" t="shared" si="8" ref="C22:M22">B22+C21</f>
        <v>166116.79216999997</v>
      </c>
      <c r="D22" s="13">
        <f t="shared" si="8"/>
        <v>166116.79216999997</v>
      </c>
      <c r="E22" s="13">
        <f t="shared" si="8"/>
        <v>166116.79216999997</v>
      </c>
      <c r="F22" s="13">
        <f t="shared" si="8"/>
        <v>166116.79216999997</v>
      </c>
      <c r="G22" s="13">
        <f t="shared" si="8"/>
        <v>166116.79216999997</v>
      </c>
      <c r="H22" s="13">
        <f t="shared" si="8"/>
        <v>166116.79216999997</v>
      </c>
      <c r="I22" s="13">
        <f t="shared" si="8"/>
        <v>166116.79216999997</v>
      </c>
      <c r="J22" s="13">
        <f t="shared" si="8"/>
        <v>166116.79216999997</v>
      </c>
      <c r="K22" s="13">
        <f t="shared" si="8"/>
        <v>166116.79216999997</v>
      </c>
      <c r="L22" s="13">
        <f t="shared" si="8"/>
        <v>166116.79216999997</v>
      </c>
      <c r="M22" s="13">
        <f t="shared" si="8"/>
        <v>166116.79216999997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1786.5258900000001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1786.5258900000001</v>
      </c>
      <c r="C24" s="13">
        <f aca="true" t="shared" si="9" ref="C24:M24">B24+C23</f>
        <v>1786.5258900000001</v>
      </c>
      <c r="D24" s="13">
        <f t="shared" si="9"/>
        <v>1786.5258900000001</v>
      </c>
      <c r="E24" s="13">
        <f t="shared" si="9"/>
        <v>1786.5258900000001</v>
      </c>
      <c r="F24" s="13">
        <f t="shared" si="9"/>
        <v>1786.5258900000001</v>
      </c>
      <c r="G24" s="13">
        <f t="shared" si="9"/>
        <v>1786.5258900000001</v>
      </c>
      <c r="H24" s="13">
        <f t="shared" si="9"/>
        <v>1786.5258900000001</v>
      </c>
      <c r="I24" s="13">
        <f t="shared" si="9"/>
        <v>1786.5258900000001</v>
      </c>
      <c r="J24" s="13">
        <f t="shared" si="9"/>
        <v>1786.5258900000001</v>
      </c>
      <c r="K24" s="13">
        <f t="shared" si="9"/>
        <v>1786.5258900000001</v>
      </c>
      <c r="L24" s="13">
        <f t="shared" si="9"/>
        <v>1786.5258900000001</v>
      </c>
      <c r="M24" s="13">
        <f t="shared" si="9"/>
        <v>1786.5258900000001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7.05792</v>
      </c>
      <c r="D26" s="13">
        <f t="shared" si="10"/>
        <v>7.05792</v>
      </c>
      <c r="E26" s="13">
        <f t="shared" si="10"/>
        <v>7.05792</v>
      </c>
      <c r="F26" s="13">
        <f t="shared" si="10"/>
        <v>7.05792</v>
      </c>
      <c r="G26" s="13">
        <f t="shared" si="10"/>
        <v>7.05792</v>
      </c>
      <c r="H26" s="13">
        <f t="shared" si="10"/>
        <v>7.05792</v>
      </c>
      <c r="I26" s="13">
        <f t="shared" si="10"/>
        <v>7.05792</v>
      </c>
      <c r="J26" s="13">
        <f t="shared" si="10"/>
        <v>7.05792</v>
      </c>
      <c r="K26" s="13">
        <f t="shared" si="10"/>
        <v>7.05792</v>
      </c>
      <c r="L26" s="13">
        <f t="shared" si="10"/>
        <v>7.05792</v>
      </c>
      <c r="M26" s="13">
        <f t="shared" si="10"/>
        <v>7.05792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3816.2157000000007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3816.2157000000007</v>
      </c>
      <c r="C28" s="13">
        <f aca="true" t="shared" si="11" ref="C28:M28">B28+C27</f>
        <v>3816.2157000000007</v>
      </c>
      <c r="D28" s="13">
        <f t="shared" si="11"/>
        <v>3816.2157000000007</v>
      </c>
      <c r="E28" s="13">
        <f t="shared" si="11"/>
        <v>3816.2157000000007</v>
      </c>
      <c r="F28" s="13">
        <f t="shared" si="11"/>
        <v>3816.2157000000007</v>
      </c>
      <c r="G28" s="13">
        <f t="shared" si="11"/>
        <v>3816.2157000000007</v>
      </c>
      <c r="H28" s="13">
        <f t="shared" si="11"/>
        <v>3816.2157000000007</v>
      </c>
      <c r="I28" s="13">
        <f t="shared" si="11"/>
        <v>3816.2157000000007</v>
      </c>
      <c r="J28" s="13">
        <f t="shared" si="11"/>
        <v>3816.2157000000007</v>
      </c>
      <c r="K28" s="13">
        <f t="shared" si="11"/>
        <v>3816.2157000000007</v>
      </c>
      <c r="L28" s="13">
        <f t="shared" si="11"/>
        <v>3816.2157000000007</v>
      </c>
      <c r="M28" s="13">
        <f t="shared" si="11"/>
        <v>3816.2157000000007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5449.42124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5449.42124</v>
      </c>
      <c r="C30" s="13">
        <f aca="true" t="shared" si="12" ref="C30:M30">B30+C29</f>
        <v>5449.42124</v>
      </c>
      <c r="D30" s="13">
        <f t="shared" si="12"/>
        <v>5449.42124</v>
      </c>
      <c r="E30" s="13">
        <f t="shared" si="12"/>
        <v>5449.42124</v>
      </c>
      <c r="F30" s="13">
        <f t="shared" si="12"/>
        <v>5449.42124</v>
      </c>
      <c r="G30" s="13">
        <f t="shared" si="12"/>
        <v>5449.42124</v>
      </c>
      <c r="H30" s="13">
        <f t="shared" si="12"/>
        <v>5449.42124</v>
      </c>
      <c r="I30" s="13">
        <f t="shared" si="12"/>
        <v>5449.42124</v>
      </c>
      <c r="J30" s="13">
        <f t="shared" si="12"/>
        <v>5449.42124</v>
      </c>
      <c r="K30" s="13">
        <f t="shared" si="12"/>
        <v>5449.42124</v>
      </c>
      <c r="L30" s="13">
        <f t="shared" si="12"/>
        <v>5449.42124</v>
      </c>
      <c r="M30" s="13">
        <f t="shared" si="12"/>
        <v>5449.42124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202849.35560999997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202849.35560999997</v>
      </c>
      <c r="C34" s="26">
        <f aca="true" t="shared" si="14" ref="C34:M34">B34+C33</f>
        <v>202849.35560999997</v>
      </c>
      <c r="D34" s="26">
        <f t="shared" si="14"/>
        <v>202849.35560999997</v>
      </c>
      <c r="E34" s="26">
        <f t="shared" si="14"/>
        <v>202849.35560999997</v>
      </c>
      <c r="F34" s="26">
        <f t="shared" si="14"/>
        <v>202849.35560999997</v>
      </c>
      <c r="G34" s="26">
        <f t="shared" si="14"/>
        <v>202849.35560999997</v>
      </c>
      <c r="H34" s="26">
        <f t="shared" si="14"/>
        <v>202849.35560999997</v>
      </c>
      <c r="I34" s="26">
        <f t="shared" si="14"/>
        <v>202849.35560999997</v>
      </c>
      <c r="J34" s="26">
        <f t="shared" si="14"/>
        <v>202849.35560999997</v>
      </c>
      <c r="K34" s="26">
        <f t="shared" si="14"/>
        <v>202849.35560999997</v>
      </c>
      <c r="L34" s="26">
        <f t="shared" si="14"/>
        <v>202849.35560999997</v>
      </c>
      <c r="M34" s="26">
        <f t="shared" si="14"/>
        <v>202849.35560999997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74.68923333865693</v>
      </c>
      <c r="C37" s="10">
        <f t="shared" si="16"/>
        <v>0</v>
      </c>
      <c r="D37" s="10">
        <f t="shared" si="16"/>
        <v>0</v>
      </c>
      <c r="E37" s="10">
        <f t="shared" si="16"/>
        <v>0</v>
      </c>
      <c r="F37" s="10">
        <f t="shared" si="16"/>
        <v>0</v>
      </c>
      <c r="G37" s="10">
        <f t="shared" si="16"/>
        <v>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74.68923333865693</v>
      </c>
      <c r="C38" s="13">
        <f t="shared" si="17"/>
        <v>41.071038289073876</v>
      </c>
      <c r="D38" s="13">
        <f t="shared" si="17"/>
        <v>28.616457250631754</v>
      </c>
      <c r="E38" s="13">
        <f t="shared" si="17"/>
        <v>21.95834739497074</v>
      </c>
      <c r="F38" s="13">
        <f t="shared" si="17"/>
        <v>17.742361749749016</v>
      </c>
      <c r="G38" s="13">
        <f t="shared" si="17"/>
        <v>14.611092682755503</v>
      </c>
      <c r="H38" s="13">
        <f t="shared" si="17"/>
        <v>12.526741619875217</v>
      </c>
      <c r="I38" s="13">
        <f t="shared" si="17"/>
        <v>11.142358459027033</v>
      </c>
      <c r="J38" s="13">
        <f t="shared" si="17"/>
        <v>9.944093508667017</v>
      </c>
      <c r="K38" s="13">
        <f t="shared" si="17"/>
        <v>9.00356368116359</v>
      </c>
      <c r="L38" s="13">
        <f t="shared" si="17"/>
        <v>8.229041306972793</v>
      </c>
      <c r="M38" s="13">
        <f t="shared" si="17"/>
        <v>7.550194517437732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15.378511989341161</v>
      </c>
      <c r="C39" s="16">
        <f t="shared" si="18"/>
        <v>0</v>
      </c>
      <c r="D39" s="16">
        <f t="shared" si="18"/>
        <v>0</v>
      </c>
      <c r="E39" s="16">
        <f t="shared" si="18"/>
        <v>0</v>
      </c>
      <c r="F39" s="16">
        <f t="shared" si="18"/>
        <v>0</v>
      </c>
      <c r="G39" s="16">
        <f t="shared" si="18"/>
        <v>0</v>
      </c>
      <c r="H39" s="16">
        <f t="shared" si="18"/>
        <v>0</v>
      </c>
      <c r="I39" s="16">
        <f t="shared" si="18"/>
        <v>0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15.378511989341161</v>
      </c>
      <c r="C40" s="13">
        <f t="shared" si="19"/>
        <v>7.538171392284088</v>
      </c>
      <c r="D40" s="13">
        <f t="shared" si="19"/>
        <v>4.999625250425404</v>
      </c>
      <c r="E40" s="13">
        <f t="shared" si="19"/>
        <v>3.668685156955228</v>
      </c>
      <c r="F40" s="13">
        <f t="shared" si="19"/>
        <v>2.863313087794078</v>
      </c>
      <c r="G40" s="13">
        <f t="shared" si="19"/>
        <v>2.6701159261894105</v>
      </c>
      <c r="H40" s="13">
        <f t="shared" si="19"/>
        <v>2.5043656706108353</v>
      </c>
      <c r="I40" s="13">
        <f t="shared" si="19"/>
        <v>2.3624608389606983</v>
      </c>
      <c r="J40" s="13">
        <f t="shared" si="19"/>
        <v>2.035243237605036</v>
      </c>
      <c r="K40" s="13">
        <f t="shared" si="19"/>
        <v>1.8082022753180813</v>
      </c>
      <c r="L40" s="13">
        <f t="shared" si="19"/>
        <v>1.6139138496870395</v>
      </c>
      <c r="M40" s="13">
        <f t="shared" si="19"/>
        <v>1.4680235094004737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0.6011262941651422</v>
      </c>
      <c r="C41" s="16">
        <f t="shared" si="20"/>
        <v>0</v>
      </c>
      <c r="D41" s="16">
        <f t="shared" si="20"/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0.6011262941651422</v>
      </c>
      <c r="C42" s="13">
        <f t="shared" si="21"/>
        <v>0.45781567942420176</v>
      </c>
      <c r="D42" s="13">
        <f t="shared" si="21"/>
        <v>0.4063978736709004</v>
      </c>
      <c r="E42" s="13">
        <f t="shared" si="21"/>
        <v>0.3613751252513347</v>
      </c>
      <c r="F42" s="13">
        <f t="shared" si="21"/>
        <v>0.3410306897276507</v>
      </c>
      <c r="G42" s="13">
        <f t="shared" si="21"/>
        <v>0.32807895924625585</v>
      </c>
      <c r="H42" s="13">
        <f t="shared" si="21"/>
        <v>0.318438846911654</v>
      </c>
      <c r="I42" s="13">
        <f t="shared" si="21"/>
        <v>0.1990473931631042</v>
      </c>
      <c r="J42" s="13">
        <f t="shared" si="21"/>
        <v>0.18879273195916274</v>
      </c>
      <c r="K42" s="13">
        <f t="shared" si="21"/>
        <v>0.18391509061529912</v>
      </c>
      <c r="L42" s="13">
        <f t="shared" si="21"/>
        <v>0.1794359677347185</v>
      </c>
      <c r="M42" s="13">
        <f t="shared" si="21"/>
        <v>0.17694526041808992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5.79902393781099</v>
      </c>
      <c r="C43" s="16">
        <f t="shared" si="22"/>
        <v>0</v>
      </c>
      <c r="D43" s="16">
        <f t="shared" si="22"/>
        <v>0</v>
      </c>
      <c r="E43" s="16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5.79902393781099</v>
      </c>
      <c r="C44" s="13">
        <f t="shared" si="23"/>
        <v>3.341642075039284</v>
      </c>
      <c r="D44" s="13">
        <f t="shared" si="23"/>
        <v>2.4842668736112397</v>
      </c>
      <c r="E44" s="13">
        <f t="shared" si="23"/>
        <v>2.247701281080798</v>
      </c>
      <c r="F44" s="13">
        <f t="shared" si="23"/>
        <v>2.1487001234149</v>
      </c>
      <c r="G44" s="13">
        <f t="shared" si="23"/>
        <v>2.0771968454388694</v>
      </c>
      <c r="H44" s="13">
        <f t="shared" si="23"/>
        <v>1.998150788743505</v>
      </c>
      <c r="I44" s="13">
        <f t="shared" si="23"/>
        <v>1.9112961691480836</v>
      </c>
      <c r="J44" s="13">
        <f t="shared" si="23"/>
        <v>1.815082900153039</v>
      </c>
      <c r="K44" s="13">
        <f t="shared" si="23"/>
        <v>1.6631406460640725</v>
      </c>
      <c r="L44" s="13">
        <f t="shared" si="23"/>
        <v>1.4214220192733038</v>
      </c>
      <c r="M44" s="13">
        <f t="shared" si="23"/>
        <v>1.2041815529377848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52.92246288260326</v>
      </c>
      <c r="C45" s="16">
        <f t="shared" si="24"/>
        <v>0</v>
      </c>
      <c r="D45" s="16">
        <f t="shared" si="24"/>
        <v>0</v>
      </c>
      <c r="E45" s="16">
        <f t="shared" si="24"/>
        <v>0</v>
      </c>
      <c r="F45" s="16">
        <f t="shared" si="24"/>
        <v>0</v>
      </c>
      <c r="G45" s="16">
        <f t="shared" si="24"/>
        <v>0</v>
      </c>
      <c r="H45" s="16">
        <f t="shared" si="24"/>
        <v>0</v>
      </c>
      <c r="I45" s="16">
        <f t="shared" si="24"/>
        <v>0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52.92246288260326</v>
      </c>
      <c r="C46" s="13">
        <f t="shared" si="25"/>
        <v>33.49656955625239</v>
      </c>
      <c r="D46" s="13">
        <f t="shared" si="25"/>
        <v>24.32050872661206</v>
      </c>
      <c r="E46" s="13">
        <f t="shared" si="25"/>
        <v>19.083173055591963</v>
      </c>
      <c r="F46" s="13">
        <f t="shared" si="25"/>
        <v>14.058949269072416</v>
      </c>
      <c r="G46" s="13">
        <f t="shared" si="25"/>
        <v>11.937675996735871</v>
      </c>
      <c r="H46" s="13">
        <f t="shared" si="25"/>
        <v>10.792448793006733</v>
      </c>
      <c r="I46" s="13">
        <f t="shared" si="25"/>
        <v>9.91213431207957</v>
      </c>
      <c r="J46" s="13">
        <f t="shared" si="25"/>
        <v>8.90668263698233</v>
      </c>
      <c r="K46" s="13">
        <f t="shared" si="25"/>
        <v>8.130038393521774</v>
      </c>
      <c r="L46" s="13">
        <f t="shared" si="25"/>
        <v>7.488482027369639</v>
      </c>
      <c r="M46" s="13">
        <f t="shared" si="25"/>
        <v>6.944429033395928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48.62938922266417</v>
      </c>
      <c r="C49" s="24">
        <f t="shared" si="28"/>
        <v>0</v>
      </c>
      <c r="D49" s="24">
        <f t="shared" si="28"/>
        <v>0</v>
      </c>
      <c r="E49" s="24">
        <f t="shared" si="28"/>
        <v>0</v>
      </c>
      <c r="F49" s="24">
        <f t="shared" si="28"/>
        <v>0</v>
      </c>
      <c r="G49" s="24">
        <f t="shared" si="28"/>
        <v>0</v>
      </c>
      <c r="H49" s="24">
        <f t="shared" si="28"/>
        <v>0</v>
      </c>
      <c r="I49" s="24">
        <f t="shared" si="28"/>
        <v>0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48.62938922266417</v>
      </c>
      <c r="C50" s="26">
        <f t="shared" si="29"/>
        <v>27.42496559453791</v>
      </c>
      <c r="D50" s="26">
        <f t="shared" si="29"/>
        <v>19.447630658437216</v>
      </c>
      <c r="E50" s="26">
        <f t="shared" si="29"/>
        <v>15.218883213479922</v>
      </c>
      <c r="F50" s="26">
        <f t="shared" si="29"/>
        <v>12.549831091450717</v>
      </c>
      <c r="G50" s="26">
        <f t="shared" si="29"/>
        <v>10.705420818274986</v>
      </c>
      <c r="H50" s="26">
        <f t="shared" si="29"/>
        <v>9.34083859550583</v>
      </c>
      <c r="I50" s="26">
        <f t="shared" si="29"/>
        <v>8.259939029916383</v>
      </c>
      <c r="J50" s="26">
        <f t="shared" si="29"/>
        <v>7.408566747352477</v>
      </c>
      <c r="K50" s="26">
        <f t="shared" si="29"/>
        <v>6.715429415965775</v>
      </c>
      <c r="L50" s="26">
        <f t="shared" si="29"/>
        <v>6.1227310819446465</v>
      </c>
      <c r="M50" s="26">
        <f t="shared" si="29"/>
        <v>5.600758931613999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-56293.834830000094</v>
      </c>
      <c r="C53" s="10">
        <f t="shared" si="31"/>
        <v>-182051.49300000002</v>
      </c>
      <c r="D53" s="10">
        <f t="shared" si="31"/>
        <v>-176031.792</v>
      </c>
      <c r="E53" s="10">
        <f t="shared" si="31"/>
        <v>-176014.71399999998</v>
      </c>
      <c r="F53" s="10">
        <f t="shared" si="31"/>
        <v>-179763.52599999998</v>
      </c>
      <c r="G53" s="10">
        <f t="shared" si="31"/>
        <v>-200650.29299999998</v>
      </c>
      <c r="H53" s="10">
        <f t="shared" si="31"/>
        <v>-189174.93300000002</v>
      </c>
      <c r="I53" s="10">
        <f t="shared" si="31"/>
        <v>-164761.068</v>
      </c>
      <c r="J53" s="10">
        <f t="shared" si="31"/>
        <v>-179648.695</v>
      </c>
      <c r="K53" s="10">
        <f t="shared" si="31"/>
        <v>-174504.435</v>
      </c>
      <c r="L53" s="10">
        <f t="shared" si="31"/>
        <v>-173653.61200000002</v>
      </c>
      <c r="M53" s="10">
        <f t="shared" si="31"/>
        <v>-181500.54000000004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-56293.834830000094</v>
      </c>
      <c r="C54" s="13">
        <f t="shared" si="32"/>
        <v>-238345.32783000014</v>
      </c>
      <c r="D54" s="13">
        <f t="shared" si="32"/>
        <v>-414377.11983000016</v>
      </c>
      <c r="E54" s="13">
        <f t="shared" si="32"/>
        <v>-590391.8338300001</v>
      </c>
      <c r="F54" s="13">
        <f t="shared" si="32"/>
        <v>-770155.3598300002</v>
      </c>
      <c r="G54" s="13">
        <f t="shared" si="32"/>
        <v>-970805.65283</v>
      </c>
      <c r="H54" s="13">
        <f t="shared" si="32"/>
        <v>-1159980.58583</v>
      </c>
      <c r="I54" s="13">
        <f t="shared" si="32"/>
        <v>-1324741.65383</v>
      </c>
      <c r="J54" s="13">
        <f t="shared" si="32"/>
        <v>-1504390.34883</v>
      </c>
      <c r="K54" s="13">
        <f t="shared" si="32"/>
        <v>-1678894.78383</v>
      </c>
      <c r="L54" s="13">
        <f t="shared" si="32"/>
        <v>-1852548.39583</v>
      </c>
      <c r="M54" s="13">
        <f t="shared" si="32"/>
        <v>-2034048.93583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-9830.501110000001</v>
      </c>
      <c r="C55" s="16">
        <f t="shared" si="33"/>
        <v>-12082.698</v>
      </c>
      <c r="D55" s="16">
        <f t="shared" si="33"/>
        <v>-12033.470999999998</v>
      </c>
      <c r="E55" s="16">
        <f t="shared" si="33"/>
        <v>-12963.43</v>
      </c>
      <c r="F55" s="16">
        <f t="shared" si="33"/>
        <v>-13697.036000000002</v>
      </c>
      <c r="G55" s="16">
        <f t="shared" si="33"/>
        <v>-4514.515</v>
      </c>
      <c r="H55" s="16">
        <f t="shared" si="33"/>
        <v>-4428.286</v>
      </c>
      <c r="I55" s="16">
        <f t="shared" si="33"/>
        <v>-4284.934</v>
      </c>
      <c r="J55" s="16">
        <f t="shared" si="33"/>
        <v>-12158.081000000002</v>
      </c>
      <c r="K55" s="16">
        <f t="shared" si="33"/>
        <v>-11021.741</v>
      </c>
      <c r="L55" s="16">
        <f t="shared" si="33"/>
        <v>-11894.026000000002</v>
      </c>
      <c r="M55" s="16">
        <f t="shared" si="33"/>
        <v>-11000.755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-9830.501110000001</v>
      </c>
      <c r="C56" s="13">
        <f t="shared" si="34"/>
        <v>-21913.19911</v>
      </c>
      <c r="D56" s="13">
        <f t="shared" si="34"/>
        <v>-33946.67011</v>
      </c>
      <c r="E56" s="13">
        <f t="shared" si="34"/>
        <v>-46910.10011</v>
      </c>
      <c r="F56" s="13">
        <f t="shared" si="34"/>
        <v>-60607.13611</v>
      </c>
      <c r="G56" s="13">
        <f t="shared" si="34"/>
        <v>-65121.65111</v>
      </c>
      <c r="H56" s="13">
        <f t="shared" si="34"/>
        <v>-69549.93710999998</v>
      </c>
      <c r="I56" s="13">
        <f t="shared" si="34"/>
        <v>-73834.87110999998</v>
      </c>
      <c r="J56" s="13">
        <f t="shared" si="34"/>
        <v>-85992.95210999998</v>
      </c>
      <c r="K56" s="13">
        <f t="shared" si="34"/>
        <v>-97014.69310999998</v>
      </c>
      <c r="L56" s="13">
        <f t="shared" si="34"/>
        <v>-108908.71910999998</v>
      </c>
      <c r="M56" s="13">
        <f t="shared" si="34"/>
        <v>-119909.47410999998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-1167.05808</v>
      </c>
      <c r="C57" s="16">
        <f t="shared" si="35"/>
        <v>-367.53499999999997</v>
      </c>
      <c r="D57" s="16">
        <f t="shared" si="35"/>
        <v>-195.051</v>
      </c>
      <c r="E57" s="16">
        <f t="shared" si="35"/>
        <v>-216.371</v>
      </c>
      <c r="F57" s="16">
        <f t="shared" si="35"/>
        <v>-116.512</v>
      </c>
      <c r="G57" s="16">
        <f t="shared" si="35"/>
        <v>-81.702</v>
      </c>
      <c r="H57" s="16">
        <f t="shared" si="35"/>
        <v>-65.126</v>
      </c>
      <c r="I57" s="16">
        <f t="shared" si="35"/>
        <v>-1329.436</v>
      </c>
      <c r="J57" s="16">
        <f t="shared" si="35"/>
        <v>-192.60000000000002</v>
      </c>
      <c r="K57" s="16">
        <f t="shared" si="35"/>
        <v>-99.148</v>
      </c>
      <c r="L57" s="16">
        <f t="shared" si="35"/>
        <v>-95.79500000000002</v>
      </c>
      <c r="M57" s="16">
        <f t="shared" si="35"/>
        <v>-55.367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-1167.05808</v>
      </c>
      <c r="C58" s="13">
        <f t="shared" si="36"/>
        <v>-1534.5930799999999</v>
      </c>
      <c r="D58" s="13">
        <f t="shared" si="36"/>
        <v>-1729.6440799999998</v>
      </c>
      <c r="E58" s="13">
        <f t="shared" si="36"/>
        <v>-1946.01508</v>
      </c>
      <c r="F58" s="13">
        <f t="shared" si="36"/>
        <v>-2062.52708</v>
      </c>
      <c r="G58" s="13">
        <f t="shared" si="36"/>
        <v>-2144.22908</v>
      </c>
      <c r="H58" s="13">
        <f t="shared" si="36"/>
        <v>-2209.3550800000003</v>
      </c>
      <c r="I58" s="13">
        <f t="shared" si="36"/>
        <v>-3538.79108</v>
      </c>
      <c r="J58" s="13">
        <f t="shared" si="36"/>
        <v>-3731.39108</v>
      </c>
      <c r="K58" s="13">
        <f t="shared" si="36"/>
        <v>-3830.53908</v>
      </c>
      <c r="L58" s="13">
        <f t="shared" si="36"/>
        <v>-3926.33408</v>
      </c>
      <c r="M58" s="13">
        <f t="shared" si="36"/>
        <v>-3981.7010800000003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-61991.68130000001</v>
      </c>
      <c r="C59" s="16">
        <f t="shared" si="37"/>
        <v>-48393.91200000001</v>
      </c>
      <c r="D59" s="16">
        <f t="shared" si="37"/>
        <v>-39413.559</v>
      </c>
      <c r="E59" s="16">
        <f t="shared" si="37"/>
        <v>-16167.677999999996</v>
      </c>
      <c r="F59" s="16">
        <f t="shared" si="37"/>
        <v>-7822.737999999999</v>
      </c>
      <c r="G59" s="16">
        <f t="shared" si="37"/>
        <v>-6113.717999999999</v>
      </c>
      <c r="H59" s="16">
        <f t="shared" si="37"/>
        <v>-7267.870999999999</v>
      </c>
      <c r="I59" s="16">
        <f t="shared" si="37"/>
        <v>-8678.998</v>
      </c>
      <c r="J59" s="16">
        <f t="shared" si="37"/>
        <v>-10583.843999999997</v>
      </c>
      <c r="K59" s="16">
        <f t="shared" si="37"/>
        <v>-19208.172000000006</v>
      </c>
      <c r="L59" s="16">
        <f t="shared" si="37"/>
        <v>-39020.337</v>
      </c>
      <c r="M59" s="16">
        <f t="shared" si="37"/>
        <v>-48434.92499999999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-61991.68130000001</v>
      </c>
      <c r="C60" s="13">
        <f t="shared" si="38"/>
        <v>-110385.59330000002</v>
      </c>
      <c r="D60" s="13">
        <f t="shared" si="38"/>
        <v>-149799.15230000002</v>
      </c>
      <c r="E60" s="13">
        <f t="shared" si="38"/>
        <v>-165966.8303</v>
      </c>
      <c r="F60" s="13">
        <f t="shared" si="38"/>
        <v>-173789.5683</v>
      </c>
      <c r="G60" s="13">
        <f t="shared" si="38"/>
        <v>-179903.2863</v>
      </c>
      <c r="H60" s="13">
        <f t="shared" si="38"/>
        <v>-187171.15730000002</v>
      </c>
      <c r="I60" s="13">
        <f t="shared" si="38"/>
        <v>-195850.1553</v>
      </c>
      <c r="J60" s="13">
        <f t="shared" si="38"/>
        <v>-206433.99930000002</v>
      </c>
      <c r="K60" s="13">
        <f t="shared" si="38"/>
        <v>-225642.17130000005</v>
      </c>
      <c r="L60" s="13">
        <f t="shared" si="38"/>
        <v>-264662.50830000004</v>
      </c>
      <c r="M60" s="13">
        <f t="shared" si="38"/>
        <v>-313097.43330000003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-4847.569760000002</v>
      </c>
      <c r="C61" s="16">
        <f t="shared" si="39"/>
        <v>-5971.604</v>
      </c>
      <c r="D61" s="16">
        <f t="shared" si="39"/>
        <v>-6138.096000000001</v>
      </c>
      <c r="E61" s="16">
        <f t="shared" si="39"/>
        <v>-6149.467999999999</v>
      </c>
      <c r="F61" s="16">
        <f t="shared" si="39"/>
        <v>-10205.068</v>
      </c>
      <c r="G61" s="16">
        <f t="shared" si="39"/>
        <v>-6887.702</v>
      </c>
      <c r="H61" s="16">
        <f t="shared" si="39"/>
        <v>-4843.979</v>
      </c>
      <c r="I61" s="16">
        <f t="shared" si="39"/>
        <v>-4484.366000000001</v>
      </c>
      <c r="J61" s="16">
        <f t="shared" si="39"/>
        <v>-6206.238</v>
      </c>
      <c r="K61" s="16">
        <f t="shared" si="39"/>
        <v>-5844.723</v>
      </c>
      <c r="L61" s="16">
        <f t="shared" si="39"/>
        <v>-5742.4710000000005</v>
      </c>
      <c r="M61" s="16">
        <f t="shared" si="39"/>
        <v>-5701.133999999999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-4847.569760000002</v>
      </c>
      <c r="C62" s="13">
        <f t="shared" si="40"/>
        <v>-10819.173760000001</v>
      </c>
      <c r="D62" s="13">
        <f t="shared" si="40"/>
        <v>-16957.269760000003</v>
      </c>
      <c r="E62" s="13">
        <f t="shared" si="40"/>
        <v>-23106.73776</v>
      </c>
      <c r="F62" s="13">
        <f t="shared" si="40"/>
        <v>-33311.80576</v>
      </c>
      <c r="G62" s="13">
        <f t="shared" si="40"/>
        <v>-40199.50775999999</v>
      </c>
      <c r="H62" s="13">
        <f t="shared" si="40"/>
        <v>-45043.48676</v>
      </c>
      <c r="I62" s="13">
        <f t="shared" si="40"/>
        <v>-49527.852759999994</v>
      </c>
      <c r="J62" s="13">
        <f t="shared" si="40"/>
        <v>-55734.09075999999</v>
      </c>
      <c r="K62" s="13">
        <f t="shared" si="40"/>
        <v>-61578.813760000005</v>
      </c>
      <c r="L62" s="13">
        <f t="shared" si="40"/>
        <v>-67321.28476000001</v>
      </c>
      <c r="M62" s="13">
        <f t="shared" si="40"/>
        <v>-73022.41876000002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-1256.2</v>
      </c>
      <c r="F63" s="16">
        <f t="shared" si="41"/>
        <v>-1256.2</v>
      </c>
      <c r="G63" s="16">
        <f t="shared" si="41"/>
        <v>-1262.11</v>
      </c>
      <c r="H63" s="16">
        <f t="shared" si="41"/>
        <v>-1256.2</v>
      </c>
      <c r="I63" s="16">
        <f t="shared" si="41"/>
        <v>-1256.2</v>
      </c>
      <c r="J63" s="16">
        <f t="shared" si="41"/>
        <v>-2266.5</v>
      </c>
      <c r="K63" s="16">
        <f t="shared" si="41"/>
        <v>-3283.4</v>
      </c>
      <c r="L63" s="16">
        <f t="shared" si="41"/>
        <v>-3237.51</v>
      </c>
      <c r="M63" s="16">
        <f t="shared" si="41"/>
        <v>-5752.352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-1256.2</v>
      </c>
      <c r="F64" s="22">
        <f t="shared" si="42"/>
        <v>-2512.4</v>
      </c>
      <c r="G64" s="22">
        <f t="shared" si="42"/>
        <v>-3774.51</v>
      </c>
      <c r="H64" s="22">
        <f t="shared" si="42"/>
        <v>-5030.71</v>
      </c>
      <c r="I64" s="22">
        <f t="shared" si="42"/>
        <v>-6286.91</v>
      </c>
      <c r="J64" s="22">
        <f t="shared" si="42"/>
        <v>-8553.41</v>
      </c>
      <c r="K64" s="22">
        <f t="shared" si="42"/>
        <v>-11836.81</v>
      </c>
      <c r="L64" s="22">
        <f t="shared" si="42"/>
        <v>-15074.32</v>
      </c>
      <c r="M64" s="22">
        <f t="shared" si="42"/>
        <v>-20826.672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-214283.90239000006</v>
      </c>
      <c r="C65" s="24">
        <f t="shared" si="43"/>
        <v>-322518.9209999999</v>
      </c>
      <c r="D65" s="24">
        <f t="shared" si="43"/>
        <v>-303402.16099999996</v>
      </c>
      <c r="E65" s="24">
        <f t="shared" si="43"/>
        <v>-289825.0360000001</v>
      </c>
      <c r="F65" s="24">
        <f t="shared" si="43"/>
        <v>-283471.905</v>
      </c>
      <c r="G65" s="24">
        <f t="shared" si="43"/>
        <v>-278477.134</v>
      </c>
      <c r="H65" s="24">
        <f t="shared" si="43"/>
        <v>-276811.24599999987</v>
      </c>
      <c r="I65" s="24">
        <f t="shared" si="43"/>
        <v>-284181.80299999996</v>
      </c>
      <c r="J65" s="24">
        <f t="shared" si="43"/>
        <v>-282216.304</v>
      </c>
      <c r="K65" s="24">
        <f t="shared" si="43"/>
        <v>-282608.31500000006</v>
      </c>
      <c r="L65" s="24">
        <f t="shared" si="43"/>
        <v>-292407.4039999999</v>
      </c>
      <c r="M65" s="24">
        <f t="shared" si="43"/>
        <v>-308765.5930000001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-214283.90239000006</v>
      </c>
      <c r="C66" s="26">
        <f t="shared" si="44"/>
        <v>-536802.82339</v>
      </c>
      <c r="D66" s="26">
        <f t="shared" si="44"/>
        <v>-840204.98439</v>
      </c>
      <c r="E66" s="26">
        <f t="shared" si="44"/>
        <v>-1130030.0203900002</v>
      </c>
      <c r="F66" s="26">
        <f t="shared" si="44"/>
        <v>-1413501.9253900002</v>
      </c>
      <c r="G66" s="26">
        <f t="shared" si="44"/>
        <v>-1691979.0593900003</v>
      </c>
      <c r="H66" s="26">
        <f t="shared" si="44"/>
        <v>-1968790.3053900003</v>
      </c>
      <c r="I66" s="26">
        <f t="shared" si="44"/>
        <v>-2252972.10839</v>
      </c>
      <c r="J66" s="26">
        <f t="shared" si="44"/>
        <v>-2535188.41239</v>
      </c>
      <c r="K66" s="26">
        <f t="shared" si="44"/>
        <v>-2817796.72739</v>
      </c>
      <c r="L66" s="26">
        <f t="shared" si="44"/>
        <v>-3110204.13139</v>
      </c>
      <c r="M66" s="26">
        <f t="shared" si="44"/>
        <v>-3418969.72439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2021-11-17T07:21:45Z</dcterms:modified>
  <cp:category/>
  <cp:version/>
  <cp:contentType/>
  <cp:contentStatus/>
</cp:coreProperties>
</file>